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dor\Desktop\​​​​​​Permisos Especiales y Plan ​de Vuelo​ ​\New folder\"/>
    </mc:Choice>
  </mc:AlternateContent>
  <bookViews>
    <workbookView xWindow="0" yWindow="0" windowWidth="20490" windowHeight="7755" firstSheet="1" activeTab="1"/>
  </bookViews>
  <sheets>
    <sheet name="SEGEMENTOS DEL RAC" sheetId="4" state="hidden" r:id="rId1"/>
    <sheet name="FORMATO SOLICITUD " sheetId="5" r:id="rId2"/>
  </sheets>
  <definedNames>
    <definedName name="_xlnm.Print_Area" localSheetId="1">'FORMATO SOLICITUD '!$B$2:$M$46</definedName>
  </definedNames>
  <calcPr calcId="145621"/>
</workbook>
</file>

<file path=xl/comments1.xml><?xml version="1.0" encoding="utf-8"?>
<comments xmlns="http://schemas.openxmlformats.org/spreadsheetml/2006/main">
  <authors>
    <author>Luis Eduardo Vargas Montoya</author>
  </authors>
  <commentList>
    <comment ref="E21" authorId="0" shapeId="0">
      <text>
        <r>
          <rPr>
            <b/>
            <sz val="9"/>
            <color indexed="81"/>
            <rFont val="Tahoma"/>
            <family val="2"/>
          </rPr>
          <t>SELECCIONAR EL TIPO DE VUELO DE LA LISTA .</t>
        </r>
        <r>
          <rPr>
            <sz val="9"/>
            <color indexed="81"/>
            <rFont val="Tahoma"/>
            <family val="2"/>
          </rPr>
          <t xml:space="preserve">
</t>
        </r>
      </text>
    </comment>
  </commentList>
</comments>
</file>

<file path=xl/sharedStrings.xml><?xml version="1.0" encoding="utf-8"?>
<sst xmlns="http://schemas.openxmlformats.org/spreadsheetml/2006/main" count="211" uniqueCount="203">
  <si>
    <t>t. Los aparatos Clase I solamente podrán ser operados por personas que cuenten con el correspondiente certificado de aptitud para tripulante de ultraliviano clase I emitido por un aeroclub autorizado para actividades de aviación deportiva, o con una licencia de piloto en otra modalidad.</t>
  </si>
  <si>
    <t>u. Los ultralivianos clase II solamente podrán ser operados por personas que cuenten con licencia de Piloto Privado de Avión (PCA) con habilitación para monomotores hasta 750</t>
  </si>
  <si>
    <t>Kg. de PBMO u otra clase de licencia de piloto, emitida por la UAEAC, y se encuentren habilitados para el equipo ultraliviano, por parte de un aeroclub autorizado.</t>
  </si>
  <si>
    <t>v. Ningún ultraliviano podrá sobrevolar instalaciones carcelarias, militares, ni policiales.</t>
  </si>
  <si>
    <t>(Modificado conforme al Artículo 2° de la Res. N° 05296 de Diciembre 24 de 2004. Publicada en el Diario Oficial N° 45.576 del 29 de Diciembre de 2004)</t>
  </si>
  <si>
    <t>Parte 10</t>
  </si>
  <si>
    <r>
      <t>3.6.</t>
    </r>
    <r>
      <rPr>
        <sz val="11.5"/>
        <rFont val="Arial"/>
        <family val="2"/>
      </rPr>
      <t xml:space="preserve"> </t>
    </r>
  </si>
  <si>
    <t>La dispensa para el Transporte de Mercancías Peligrosas por via aérea, que emita el Grupo de Prevención de Accidentes no exime al explotador aéreo del cumplimiento de los demás requisitos exigidos por otras Autoridades y por la Dirección de Servicios a la Navegación Aérea, para autorizar el vuelo con material reservado (explosivos), cuando se trate de este tipo de mercancías.</t>
  </si>
  <si>
    <t>Parte 11</t>
  </si>
  <si>
    <t>11.15.4. PRUEBA DE MOTORES</t>
  </si>
  <si>
    <t>Toda prueba de motores se efectuará exclusivamente en el punto que haya sido designado al efecto, en el respectivo aeropuerto y dentro de los horarios señalados a continuación.</t>
  </si>
  <si>
    <t>a. Las pruebas de motores, más allá de la mínima potencia, se efectuarán únicamente entre las 06H00 y las 20H00 locales.</t>
  </si>
  <si>
    <t>b. Las pruebas de motores a mínima potencia, se efectuarán únicamente entre las</t>
  </si>
  <si>
    <t>06H00 y las 22H00 locales.</t>
  </si>
  <si>
    <t>c. Excepcionalmente se podrán autorizar pruebas de motores a mínima potencia, en un punto diferente al establecido conforme al literal a) cuando este se encuentre inhabilitado o congestionado.</t>
  </si>
  <si>
    <t>d. Las calibraciones de brújula de los turborreactores podrán ser efectuadas entre las 06H00 y las 22H00 locales, en los puntos en los puntos establecidos para prueba de motores.</t>
  </si>
  <si>
    <t xml:space="preserve">e. Las pruebas de motores podrán realizarse en las plataformas de mantenimiento que cuenten con barreras de protección, debidamente autorizadas por la UAEAC, que permitan mitigar el impacto del ruido, en un horario comprendido entre las 06H00 y las 24H00 locales. </t>
  </si>
  <si>
    <t>f. Está totalmente prohibido realizar cualquier prueba de motores en hangares o sitios cerrados, a menos que se cumpla con lo estipulado en el punto anterior.</t>
  </si>
  <si>
    <t>g. Está totalmente prohibido iniciar, correr o efectuar pruebas de motores en las posiciones de estacionamiento de los muelles de pasajeros y de carga.</t>
  </si>
  <si>
    <t>h. Las pruebas de motores para aeronaves de ala rotatoria podrán realizarse sin ningún tipo de restricción, siempre que se cuente con los elementos de seguridad y la debida demarcación, con el fin de garantizar los niveles de seguridad. En caso contrario, estás deberán ser realizadas en los puntos señalados en los literales b) y c), del presente numeral, en cuyo caso, solo podrán ser realizadas entre las 06H00 y las 18H00 locales.</t>
  </si>
  <si>
    <t>i. En caso de contingencia o fuerza mayor, la Dirección de Servicios a la Navegación Aérea de la UAEAC, podrá autorizar las pruebas de motores en horarios o sitios diferentes a los establecidos en los literales anteriores, previa solicitud que lo justifique.</t>
  </si>
  <si>
    <t>11.15.9. VUELOS DE PRUEBA</t>
  </si>
  <si>
    <t>Los vuelos de prueba deberán, en cuanto sea posible, considerar para su despegue y aterrizaje las pistas opuestas a las áreas urbanas de la localidad en que se encuentre el aeropuerto y solo se efectuarán entre las 06H00 y las 16H00 locales, con el permiso de la</t>
  </si>
  <si>
    <t>Dirección de Servicios a la Navegación Aérea, previo concepto operacional favorable de la Secretaría de Seguridad de la UAE de Aeronáutica Civil. Esta autorización deberá ser notificada al Servicio de Información Aeronáutica y a la Torre de Control del Aeropuerto respectivo.</t>
  </si>
  <si>
    <t>No se autorizarán vuelos de prueba entre las 16H01 y las 05H59 locales del día siguiente.</t>
  </si>
  <si>
    <r>
      <t>i)</t>
    </r>
    <r>
      <rPr>
        <sz val="7"/>
        <rFont val="Times New Roman"/>
        <family val="1"/>
      </rPr>
      <t> </t>
    </r>
    <r>
      <rPr>
        <sz val="10.5"/>
        <rFont val="Arial"/>
        <family val="2"/>
      </rPr>
      <t xml:space="preserve">Ninguna persona puede operar un globo entre la puesta y la salida del sol, si sus líneas de amarre, no están iluminadas para dar una alarma visual igual a la que se requiere para la obstrucciones de la navegación aérea. </t>
    </r>
  </si>
  <si>
    <r>
      <t>ii)</t>
    </r>
    <r>
      <rPr>
        <sz val="7"/>
        <rFont val="Times New Roman"/>
        <family val="1"/>
      </rPr>
      <t xml:space="preserve">                   </t>
    </r>
    <r>
      <rPr>
        <sz val="10.5"/>
        <rFont val="Arial"/>
        <family val="2"/>
      </rPr>
      <t>ii) Ninguna persona puede operar un globo entre la salida y puesta del sol, mientras las líneas de amarre no estén coloreadas permanentemente o los gallardetes (banderines) de sujeción no estén al menos de 50 pies de intervalo empezando a 150 pies por encima de la superficie de la tierra y con una visibilidad de una milla.</t>
    </r>
  </si>
  <si>
    <t>m) En cada lanzamiento habrá un paracaidista con experiencia o un instructor quien actuará como jefe de saltos, responsable por los mismos. Solo paracaidistas con experiencia, debidamente certificados por un paraclub, podrán saltar solos y sin supervisión de un jefe de salto o de un instructor.</t>
  </si>
  <si>
    <t>ITEM</t>
  </si>
  <si>
    <t>PARA DILIGENCIAR POR EL SOLICITANTE (dd/mm/aaaa y Hora UTC)</t>
  </si>
  <si>
    <t>1.</t>
  </si>
  <si>
    <t>Analista</t>
  </si>
  <si>
    <t>Numero de Radio</t>
  </si>
  <si>
    <t>Fecha de RADIO</t>
  </si>
  <si>
    <t>Teléfono</t>
  </si>
  <si>
    <t>OBSERVACIONES</t>
  </si>
  <si>
    <t>Fecha de Análisis</t>
  </si>
  <si>
    <t>Firma Analista</t>
  </si>
  <si>
    <t>solicitudsobrevuelo@aerocivil.gov.co</t>
  </si>
  <si>
    <t>Parte 4</t>
  </si>
  <si>
    <t>4.25.1.7.4. Zonas de operación</t>
  </si>
  <si>
    <t>A los fines de éste capítulo, cada club de actividades aéreas deportivas o recreativas dedicado al vuelo de ultralivianos clase I, parapentes, paramotores, cometas, o al salto con paracaídas; para poder desarrollar sus operaciones deberá tener una o más zonas o áreas de operación asignadas, las que estarán comprendidas dentro de la jurisdicción de la</t>
  </si>
  <si>
    <t>Dirección Regional Aeronáutica en que se haya inscrito dicho aeroclub, sin perjuicio de que puedan asignársele zonas de operación en otras regionales mediante la respectiva solicitud y aprobación de la Dirección de Operaciones Aéreas.</t>
  </si>
  <si>
    <t>Una zona de operación consistente en un área delimitada en la superficie terrestre y la correspondiente porción de espacio aéreo con su altura, dimensiones y contorno definidos, dentro de las cuales estarán los campos de aterrizaje del aeroclub respectivo.</t>
  </si>
  <si>
    <t>El área correspondiente será designada por la Dirección de Operaciones Aéreas, para lo cual se tendrá en cuenta entre otros factores, la proximidad de aeródromos públicos, existencia de tráfico aéreo convencional, los campos aterrizaje existentes en la zona, la existencia de centros urbanos o poblaciones, la topografía circundante, así como la cantidad de aparatos vinculados al club o clubes que hayan de operar en dicha zona y la autonomía vuelo de los mismos.</t>
  </si>
  <si>
    <t xml:space="preserve">En una misma zona podrán autorizarse operaciones a varios aeroclubes, siempre y cuando se efectúen las coordinaciones del caso entre ellos. El responsable de la coordinación de las operaciones mantendrá contacto radial o telefónico con los operadores de los diversos equipos de vuelo, sin interferir las comunicaciones aeronáuticas, y con la dependencia de tránsito aéreo apropiada. </t>
  </si>
  <si>
    <t>Dentro del área asignada los clubes y los equipos que estos operen, ejecutarán sus operaciones preferentemente y sin necesidad de otros permisos, no pudiendo abandonar dicha área sin la previa autorización de la Dirección de Operaciones Aéreas.</t>
  </si>
  <si>
    <t>(Adicionado Art. 1° Res.05545 de Diciembre 26 de 2003).</t>
  </si>
  <si>
    <t>4.25.3.3.2. Equipo a bordo.</t>
  </si>
  <si>
    <t>Los aerostatos deberán llevar a bordo y/o tener instalados según corresponda, como mínimo los siguientes instrumentos y equipos, los cuales se encontrarán operativos y en perfecto estado de funcionamiento, para toda operación en el espacio aéreo nacional:</t>
  </si>
  <si>
    <t xml:space="preserve">a) Altímetro y compás magnético, </t>
  </si>
  <si>
    <t>b) Radio apropiado para transmisión y recepción en las frecuencias de uso aeronáutico y transponder, cuando operen en espacio aéreo controlado, salvo expresa autorización de la Dirección de Operaciones Aéreas.</t>
  </si>
  <si>
    <t>c) Equipo de oxigeno para cada uno de los ocupantes cuado se prevea volar a alturas que lo requieran.</t>
  </si>
  <si>
    <t>d) Cualquier otro instrumento o equipo determinado por el fabricante.</t>
  </si>
  <si>
    <t>Además de los requerimientos anteriores, ninguna persona puede operar un globo; mientras este no tenga un sistema, que automáticamente y rápidamente desinfle el globo; ello debe incluir la fase de sus amarras si el sistema no funciona propiamente, el operador deberá notificar inmediatamente a la facilidad de ATC mas cercana de su posición; en el momento de la operación de escape.</t>
  </si>
  <si>
    <t>Requerimiento de marcas e iluminación.</t>
  </si>
  <si>
    <t>4.25.3.9.2. Operaciones diurnas VFR.</t>
  </si>
  <si>
    <t>Salvo permiso especial de la Dirección de Operaciones Aéreas, los aerostatos solo podrán</t>
  </si>
  <si>
    <t>ser operados entre la salida y puesta del sol, en todos los casos en condiciones de vuelo</t>
  </si>
  <si>
    <t>visual (VMC). Para tal efecto los operadores y clubes aéreos de globos o dirigibles deben</t>
  </si>
  <si>
    <t>poseer las tablas oficiales de salida y puesta del sol para el territorio colombiano.</t>
  </si>
  <si>
    <t>4.25.5.9.2.1. Vuelos de crucero.</t>
  </si>
  <si>
    <t>Para poder efectuar en ultralivianos clase I vuelos de crucero a distancias superiores a las señaladas o por fuera de la zona de operación asignada, se deberá contar con  autorización previa emitida por la Dirección de Operaciones Aéreas de la UAEAC.</t>
  </si>
  <si>
    <t>La autorización será solicitada por el aeroclub con al menos 48 horas de antelación al vuelo; por escrito, vía correo, fax, e-mail o AFTN. En la solicitud se indicará</t>
  </si>
  <si>
    <t>- número de identificación del ultraliviano,</t>
  </si>
  <si>
    <t>- marca modelo y número de serie del motor,</t>
  </si>
  <si>
    <t>- color (es),</t>
  </si>
  <si>
    <t>- nombre del aeroclub y de los ocupantes,</t>
  </si>
  <si>
    <t>- propósito del vuelo,</t>
  </si>
  <si>
    <t>- licencia o certificado de aptitud del piloto,</t>
  </si>
  <si>
    <t>- fecha y prevista de salida,</t>
  </si>
  <si>
    <t>- lugar de salida y hora,</t>
  </si>
  <si>
    <t>- lugar de llegada y hora estimada,</t>
  </si>
  <si>
    <t>- ruta a seguir, altura,</t>
  </si>
  <si>
    <t>- escalas previstas,</t>
  </si>
  <si>
    <t>- fecha y hora de regreso (si aplica).</t>
  </si>
  <si>
    <t>La autorización respectiva, se enviará por cualquiera de los medios indicados al aeroclub solicitante con copia a las dependencias de tránsito aéreo con jurisdicción en los lugares mencionados en la solicitud o las más cercanas a ellos. Copia de dicha autorización deberá llevarse a bordo durante el vuelo. Este mismo procedimiento se observará para el acuatizaje de hidroaviones ultralivianos.</t>
  </si>
  <si>
    <t>Los ultralivianos clase II se someterán, a las reglas propias de operación de la aviación general privada.</t>
  </si>
  <si>
    <t>4.25.5.10.6. Operación fuera del territorio nacional.</t>
  </si>
  <si>
    <t>Los ultralivianos no podrán abandonar en vuelo el espacio aéreo nacional, sin una autorización expresa y escrita de la Dirección de Operaciones Aéreas. Para los ultralivianos clase I dicha autorización tan solo podría concederse de manera especial en caso de eventos deportivos, exposiciones o ferias aeronáuticas, teniendo en cuenta que la salida y entrada se efectúe a través de un aeropuerto internacional diferente de Eldorado y que los Estados que hayan de ser sobrevolados también acepten tal operación</t>
  </si>
  <si>
    <t xml:space="preserve">Las aeronaves Clase II, se sujetarán a las reglamentaciones existentes para la aviación general. </t>
  </si>
  <si>
    <t>La permanencia de un ultraliviano fuera del país no podrá ser superior a 30 días prorrogables en otro tanto.</t>
  </si>
  <si>
    <t>4.25.5.12.5. Operación de otras aeronaves en campos de ultralivianos.</t>
  </si>
  <si>
    <t>Salvo casos de emergencia, las aeronaves que no sean vehículos aéreos ultralivianos, no podrán operar en los campos de aterrizaje de que trata esta Parte, sin la previa  autorización de la Dirección de Operaciones Aéreas y el consentimiento del aeroclub explotador de dicho campo de aterrizaje.</t>
  </si>
  <si>
    <t>4.25.6.5.3. Vuelo sobre áreas pobladas y no pobladas</t>
  </si>
  <si>
    <t>Salvo permiso especial de la Dirección de Operaciones Aéreas, no podrá operarse un parapente, paramotor o cometa, sobre áreas pobladas o conglomerados humanos, excepto para el aterrizaje y decolaje, en o desde los campos destinados al efecto, los cuales en lo posible estarán fuera de tales áreas o conglomerados.</t>
  </si>
  <si>
    <t>En caso de concederse la autorización indicada, se tendrá en cuenta que el lugar de aterrizaje designado esté a distancia de planeo del lugar de despegue.</t>
  </si>
  <si>
    <t>4.25.7.4. Operaciones de Salto.</t>
  </si>
  <si>
    <t>Las operaciones de salto en paracaídas se someterán a las siguientes reglas:</t>
  </si>
  <si>
    <t>a) Toda operación de salto estará sometida a solicitud previa de la Dirección de</t>
  </si>
  <si>
    <t>Operaciones Aéreas de la UAEAC. La solicitud de autorización para efectuar saltos deberá presentarse, con al menos 48 horas de antelación a su iniciación y contendrá:</t>
  </si>
  <si>
    <t>- Nombre del club responsable</t>
  </si>
  <si>
    <t>- Nombre del responsable de operaciones del club o persona responsable por la operación de salto.</t>
  </si>
  <si>
    <t>- Matrícula, marca y modelo de la aeronave o aeronaves</t>
  </si>
  <si>
    <t>- Piloto al mando y licencia</t>
  </si>
  <si>
    <t>- Número de paracaidistas y tipo de salto</t>
  </si>
  <si>
    <t>- Aeródromo(s) de despegue y llegada.</t>
  </si>
  <si>
    <t>- Zona prevista para los saltos y lugar aproximado de aterrizaje (esta información no sería necesaria si fuese una zona de paracaidismo autorizada permanente)</t>
  </si>
  <si>
    <t>- Altura de salto</t>
  </si>
  <si>
    <t>- Hora.</t>
  </si>
  <si>
    <t>En caso de saltos para fines de asistencia y salvamento, o durante atención de catástrofes, la solicitud podrá presentarse hasta con una hora de antelación y tendrá trámite prioritario.</t>
  </si>
  <si>
    <t>b) Los saltos no podrán iniciarse, sino una vez recibida la autorización y dentro de las condiciones de la misma.</t>
  </si>
  <si>
    <t>c) La operación se efectuará en todo momento bajo condiciones de vuelo visual, y bajo condiciones meteorológicas de viento, temperatura y demás, que no representen ningún tipo de riesgo para la misma. No podrá efectuarse ninguna operación entre la puesta y la salida del sol, salvo autorización especial de la Dirección de Operaciones Aéreas.</t>
  </si>
  <si>
    <t>d) Antes de la salida, el piloto al mando presentará el plan de vuelo correspondiente indicando entre los datos adicionales del mismo, que se trata de una operación de lanzamiento de paracaidistas, señalando además el lugar y hora previstos para el lanzamiento.</t>
  </si>
  <si>
    <t>e) El piloto al mando, el jefe de salto y los paracaidistas harán un brieffing a cerca de la operación a realizar, antes del vuelo.</t>
  </si>
  <si>
    <t>f) Durante el vuelo de dichas aeronaves y particularmente durante lanzamiento de paracaidistas deberá cumplirse cabalmente el reglamento del aire.</t>
  </si>
  <si>
    <t>g) No se podrá saltar desde edificaciones o construcciones en zonas urbanas, excepto en situaciones de emergencia.</t>
  </si>
  <si>
    <t>h) Los saltos deberán planearse y ejecutarse de modo que el aterrizaje de los paracaidistas no se produzca sobre aglomeraciones de personas, ni sobre edificaciones o plantaciones.</t>
  </si>
  <si>
    <t>i) La altura mínima de apertura del paracaídas, no deber ser menor de 2.600 pies (800 metros), sobre el terreno.</t>
  </si>
  <si>
    <t xml:space="preserve">j) Antes de efectuar una práctica de saltos, debe verificarse la dirección y velocidad del viento, tanto en la altura como en la superficie. La velocidad del viento no debe ser mayor de: </t>
  </si>
  <si>
    <t>6 a 12 nudos, para los alumnos</t>
  </si>
  <si>
    <t>10 a 18 nudos, para los paracaidistas</t>
  </si>
  <si>
    <t>k) Las zonas de salto deben ser aprobadas previamente por la UAEAC y estar libres de obstáculos, las mismas tendrán una dimensión mínima de 600 m por 200 m en función de los vientos dominantes, sin embargo, considerando la posibilidad de cambio de los vientos al momento del salto, el Director de Salto tendrá la responsabilidad última al momento de efectuarlo.</t>
  </si>
  <si>
    <t>l) No se efectuarán saltos en paracaídas, dentro de nubes o formaciones de ellas.</t>
  </si>
  <si>
    <t>n) El piloto al mando de la aeronave de lanzamiento será responsable por la operación aérea que ejecute y deberá informar a la dependencia de tránsito aéreo con la cual se encuentre en contacto, a cerca de su intención de lanzar paracaidistas, tres (3) minutos antes de hacerlo, informando su posición y altura; e informará también al momento de iniciar el lanzamiento.</t>
  </si>
  <si>
    <t>ñ) No se podrá realizar ningún salto en paracaídas dentro de espacios aéreos controlados, a menos que exista autorización previa de la autoridad ATS competente y que durante el vuelo exista, entre la aeronave y la dependencia correspondiente de tránsito aéreo,  comunicación de dos vías que permita las coordinaciones del caso en la frecuencia apropiada.</t>
  </si>
  <si>
    <t>4.25.8. AEROMODELISMO.</t>
  </si>
  <si>
    <t>Los aeromodelos, no son considerados aeronaves, y en consecuencia no están, de manera general, sometidos a las disposiciones aeronáuticas; no obstante, para la ocupación del espacio aéreo por parte de tales artefactos, sus operadores deberán tomar en cuenta las siguientes limitaciones:</t>
  </si>
  <si>
    <t>a) No se podrá volar aeromodelos sobre áreas ni edificaciones o directamente sobre público o aglomeraciones de personas.</t>
  </si>
  <si>
    <t>b) No podrán volarse aeromodelos, de ningún otro modo que se pueda crear un riesgo para las personas o propiedades en la superficie; particularmente cuando el viento fuerte o cualquier otro factor meteorológico, así como desperfectos mecánicos del aparato o del equipo de control, o falta de pericia del operador puedan ocasionar que se pierda el control total sobre el mismo.</t>
  </si>
  <si>
    <t>c) El peso máximo permitido para cualquier aeromodelo será de 25 Kg. No deberán volarse en el espacio aéreo colombiano aparatos con peso superior, a menos que se informe sobre su existencia y propietario a la Dirección de Operaciones Aéreas y este cuente con un seguro de responsabilidad por eventuales daños a terceros.</t>
  </si>
  <si>
    <t>d) No podrán utilizarse hélices metálicas de ningún tipo.</t>
  </si>
  <si>
    <t>e) Ningún aeromodelo podrá portar pesos útiles, diferentes a los elementos habitualmente requeridos para la práctica de ese deporte.</t>
  </si>
  <si>
    <t>f) Ningún Aeromodelo será volado desde un aeropuerto real o en sus proximidades dentro de un radio de 5 Km. a la redonda, a menos que exista un permiso especial de la Dirección de Operaciones Aéreas de la UAEAC.</t>
  </si>
  <si>
    <t>g) Ningún aeromodelo será volado a una altura superior a 500 pies sobre el terreno.</t>
  </si>
  <si>
    <t>h) No deberá volarse ningún aeromodelo de modo que se aleje más de 750 metros de distancia del aeromodelista que lo opera ni del lugar de su lanzamiento o despegue.</t>
  </si>
  <si>
    <t>i) Ningún aeromodelo será volado de modo que no exista o se pierda el contacto visual con quién lo opera. No deberán efectuarse tales operaciones cuando la visibilidad o las condiciones de luz solar se reduzcan de modo tal que se impida dicho contacto visual.</t>
  </si>
  <si>
    <t>4.25.8.2. Otras operaciones.</t>
  </si>
  <si>
    <t>La operación de cualquier otro equipo de vuelo no tripulado radiocontrolado, con fines no deportivos, tales como teledetección, fotografía, o televisión, estará sometida a las condiciones anteriores; salvo permiso especial de la Dirección de Operaciones Aéreas.</t>
  </si>
  <si>
    <r>
      <t>4.25.5.9.2. Restricciones de Operación</t>
    </r>
    <r>
      <rPr>
        <sz val="10.5"/>
        <rFont val="Arial"/>
        <family val="2"/>
      </rPr>
      <t>.</t>
    </r>
  </si>
  <si>
    <t>Durante la operación de aeronaves ultralivianas, se tendrá en cuenta las siguientes restricciones:</t>
  </si>
  <si>
    <t>a. No podrá operarse una aeronave ultraliviana de manera que cree una condición peligrosa a aeronaves, personas o propiedades.</t>
  </si>
  <si>
    <t>b. Ninguna persona a bordo de una aeronave ultraliviana podrá arrojar objeto alguno estando en vuelo.</t>
  </si>
  <si>
    <t>c. Ningún ultraliviano podrá ser empleado para transportar cargas a bordo (excepto equipaje de sus ocupantes) ni cargas externas.</t>
  </si>
  <si>
    <t>d. Ningún ultraliviano podrá equiparse con tanques adicionales de combustible, ni se incrementará su capacidad o autonomía de vuelo de ningún otro modo.</t>
  </si>
  <si>
    <t>e. Ningún ultraliviano podrá equiparse o cargarse de modo que exceda su peso de decolaje.</t>
  </si>
  <si>
    <t>f. Ningún ultraliviano (incluso hidroplanos) podrá volar sobre agua a una distancia de tierra superior a la de planeo.</t>
  </si>
  <si>
    <t>g. Ningún ultraliviano Clase I podrá operar en aeródromos o espacios aéreos controlados, salvo permiso especial de la Dirección de Servicios a la Navegación</t>
  </si>
  <si>
    <t>Aérea. ó que dicho aeródromo haya sido designado para la operación de ultralivianos clase I por dicha autoridad, habida consideración de su bajo volumen de operación y condiciones topográficas y climáticas favorables.</t>
  </si>
  <si>
    <t>h. Los ultralivianos clase II podrán operar en aeródromos y espacios aéreos controlados en que no esté prohibida tal operación, cumpliendo los requisitos propios de una aeronave convencional.</t>
  </si>
  <si>
    <t>i. Ningún ultraliviano clase I podrá efectuar cruceros sin escala, de más de dos horas</t>
  </si>
  <si>
    <t>(2:00) de duración a velocidad normal de crucero o de más de 100 millas náuticas desde el lugar de despegue, lo que resulte menor.</t>
  </si>
  <si>
    <t>j. Ningún ultraliviano clase II podrá efectuar cruceros sin escala de más de 2:30 horas de duración a velocidad normal de crucero o de más de 250 millas náuticas desde el lugar de despegue, lo que resulte menor.</t>
  </si>
  <si>
    <t>k. Ningún ultraliviano puede efectuar operaciones nocturnas, ni en condiciones de vuelo por instrumentos (IMC), ni volar bajo reglas de vuelo por instrumentos (IFR).</t>
  </si>
  <si>
    <t>l. Los aparatos Clase I no podrán volar a más de 3.500 pies sobre el terreno.</t>
  </si>
  <si>
    <t>m. Los aparatos clase II no podrán volar por encima de 17.500 pies sobre el nivel del mar.</t>
  </si>
  <si>
    <t>n. No podrá operarse una aeronave ultraliviana, directamente sobre áreas pobladas o conglomerados de personas, excepto durante las maniobras correspondientes al aterrizaje y despegue.</t>
  </si>
  <si>
    <t>ñ. Una aeronave ultraliviana podrá operar sobre áreas no pobladas a una altura no inferior a 500 pies.</t>
  </si>
  <si>
    <t>o. Ningún vehículo aéreo ultraliviano podrá aterrizar en carreteras o vías públicas o fuera de las zonas o campos autorizados, salvo casos de emergencia debidamente comprobables, ni aprovisionar combustible fuera de las instalaciones autorizadas al efecto en los aeródromos o en los campos de aterrizaje.</t>
  </si>
  <si>
    <t>p. Los ultralivianos hidroaviones o equipados con flotadores, solo podrán efectuar operaciones acuáticas en lugares previamente autorizados por la Dirección de</t>
  </si>
  <si>
    <t>Servicios a la Navegación Aérea, e informando en cada caso a la autoridad ATS competente en dicho lugar.</t>
  </si>
  <si>
    <t>q. Todo ultraliviano hidroavión o equipado con flotadores –cualquiera que sea su categoría- deberá estar equipado con transponder en modo “C” y radio apropiado para transmisión y recepción en las frecuencias de uso aeronáutico, los cuales operará, conforme corresponda.</t>
  </si>
  <si>
    <t>r. Los ultralivianos clase I solo pueden operar al interior de la regional en la que estén inscritos y dentro de la zona de operación asignada al aeroclub correspondiente, pero se podrá proceder hacia otra zona aprobada en su regional, o hacia zona de regional diferente, siempre y cuando exista permiso de tránsito aéreo al efecto, y previa autorización de la Dirección Aeronáutica Regional competente en lugar de aterrizaje previsto.</t>
  </si>
  <si>
    <t>s. Los ultralivianos clase II podrán volar a otras regionales o zonas de operación previa presentación del plan de vuelo correspondiente y cumpliendo en su totalidad los requisitos exigibles a una aeronave convencional.</t>
  </si>
  <si>
    <t>FORMATO</t>
  </si>
  <si>
    <t>INFORMACION</t>
  </si>
  <si>
    <t>Principio de Procedencia: 4100.040</t>
  </si>
  <si>
    <t>ANALISIS UAEAC</t>
  </si>
  <si>
    <t>Fecha Solicitud / Date</t>
  </si>
  <si>
    <t>Hora / Time</t>
  </si>
  <si>
    <t>Datos de aeronave / 
Aircraft Information</t>
  </si>
  <si>
    <t xml:space="preserve">Matrícula de Aeronave / Registration Number </t>
  </si>
  <si>
    <t xml:space="preserve">Marca de Aeronave / Aircraft Mark </t>
  </si>
  <si>
    <t>Modelo de Aeronave  / Aircraft Model</t>
  </si>
  <si>
    <t>Designador OACI / ICAO Designator</t>
  </si>
  <si>
    <t>PBMO (kg) / MTOW  Kg</t>
  </si>
  <si>
    <t>Clase de equipo especial a bordo /                                                                     What kind of special equipment on board</t>
  </si>
  <si>
    <t>Codigo ELT, suministrado por el fabricante ELT (15/30 digitos Hexadecimales)/ Beacon ID, Provided by ELT manufacterer (15/30 hexadecimal digits)</t>
  </si>
  <si>
    <t>Fecha Realización sobrevuelo UTC / Overflight intended date UTC</t>
  </si>
  <si>
    <t>CUMPLE</t>
  </si>
  <si>
    <t>Ruta / Route</t>
  </si>
  <si>
    <t>NO CUMPLE</t>
  </si>
  <si>
    <t>Aeropuertos Origen- Destino
Departure-Arrival Airports</t>
  </si>
  <si>
    <t>Designador OACI aeropuertos Origen / 
Departure Airports ICAO Designator</t>
  </si>
  <si>
    <t xml:space="preserve">Designador OACI aeropuerto Destino / 
Arrival Airport ICAO Designator </t>
  </si>
  <si>
    <t>Tipo de vuelo / 
Flight Type</t>
  </si>
  <si>
    <t>Explotador Aeronave / Aircraft Operator</t>
  </si>
  <si>
    <t>Nombre Explotador / Operator Name</t>
  </si>
  <si>
    <t>Información para el cobro / Information to invoice the service</t>
  </si>
  <si>
    <t>Nombre o Razón Social / 
Applicant Company Name</t>
  </si>
  <si>
    <t>Ciudad - País / City-Country</t>
  </si>
  <si>
    <t>Dirección Postal / Address</t>
  </si>
  <si>
    <t>Teléfono y/o fax / Telephone, Fax number</t>
  </si>
  <si>
    <t>Correo Electrónico / Email</t>
  </si>
  <si>
    <t xml:space="preserve">Nombre del Solicitante / Applicant Name </t>
  </si>
  <si>
    <t>Cargo / Position</t>
  </si>
  <si>
    <t>Firma Solicitante/ Operator Sign</t>
  </si>
  <si>
    <t>NOTAS/ NOTES</t>
  </si>
  <si>
    <t xml:space="preserve">a) Consulte INSTRUCTIVO DE DILIGENCIAMIENTO / Look at "INSTRUCTIVO DE DILIGENCIAMIENTO" </t>
  </si>
  <si>
    <t>Clave: GSAC-3-2-12-01
Versión: 05
Fecha: 24/07/2012
Página: 1 de 1</t>
  </si>
  <si>
    <t>Cualquier información adicional, por favor comunicarse en horario hábil al teléfono (+57 1) 2962208 / 2962236 
For additional Information, please communicate in working schedule to the telephone number (+57 1) 2962208 / 2962236 
Email: solicitudsobrevuelo@aerocivil.gov.co</t>
  </si>
  <si>
    <t xml:space="preserve">b) Si la aeronave tiene una póliza vigente constituida con la Aeronáutica Civil de Colombia no requiere este permiso previo / 
     If the aircraft has a legal payment guarantee with Aeronáutica Civil de Colombia does not require this previous authorization. </t>
  </si>
  <si>
    <t>Título: FORMATO DE SOLICITUD DE SOBREVUELO / APPLICATION FORM 
TO OVERFLIGHT COLOMBIAN AIRSPACE AUTHORIZATION</t>
  </si>
  <si>
    <t>INFO</t>
  </si>
  <si>
    <t>Designador OACI (si lo tiene) / ICAO Designator (if has one)</t>
  </si>
  <si>
    <t>FAVOR ANEXAR ESTE FORMATO DILIGENCIADO Y FIRMADO POR EL SOLICITANTE /
PLEASE, ATTACH THE FILLED OUT FORM APPLICATION SIGNED</t>
  </si>
  <si>
    <t>Correo electrónico</t>
  </si>
  <si>
    <t>PARA PARA USO EXCLUSIVO  UAEAC / UAEAC USE ONLY</t>
  </si>
  <si>
    <r>
      <t>Envíe el formato diligenciado antes de 72 horas en horario hábil,</t>
    </r>
    <r>
      <rPr>
        <b/>
        <sz val="9"/>
        <color indexed="8"/>
        <rFont val="Arial"/>
        <family val="2"/>
      </rPr>
      <t xml:space="preserve"> </t>
    </r>
    <r>
      <rPr>
        <b/>
        <u/>
        <sz val="9"/>
        <color indexed="8"/>
        <rFont val="Arial"/>
        <family val="2"/>
      </rPr>
      <t xml:space="preserve">únicamente al siguiente correo elecrónico: </t>
    </r>
    <r>
      <rPr>
        <sz val="9"/>
        <color indexed="8"/>
        <rFont val="Arial"/>
        <family val="2"/>
      </rPr>
      <t xml:space="preserve">
/ Submit the filled out form with 72 hour in advance - working days -</t>
    </r>
    <r>
      <rPr>
        <b/>
        <sz val="9"/>
        <color indexed="8"/>
        <rFont val="Arial"/>
        <family val="2"/>
      </rPr>
      <t xml:space="preserve"> </t>
    </r>
    <r>
      <rPr>
        <b/>
        <u/>
        <sz val="9"/>
        <color indexed="8"/>
        <rFont val="Arial"/>
        <family val="2"/>
      </rPr>
      <t>following email only:</t>
    </r>
  </si>
  <si>
    <t xml:space="preserve">G: Aviación Gobierno / Government Aviation </t>
  </si>
  <si>
    <t>N: Aviación Comercial no regular / Non Regular Commercial Aviation</t>
  </si>
  <si>
    <t>W: Aviación Ejecutiva / Corporative Aviation</t>
  </si>
  <si>
    <t xml:space="preserve">P: Aviación Particular / General Aviation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</si>
</sst>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ss;@"/>
  </numFmts>
  <fonts count="37">
    <font>
      <sz val="10"/>
      <name val="Arial"/>
    </font>
    <font>
      <sz val="10"/>
      <name val="Arial"/>
    </font>
    <font>
      <b/>
      <sz val="9"/>
      <name val="Arial"/>
      <family val="2"/>
    </font>
    <font>
      <sz val="9"/>
      <name val="Arial"/>
      <family val="2"/>
    </font>
    <font>
      <u/>
      <sz val="10"/>
      <color indexed="12"/>
      <name val="Arial"/>
    </font>
    <font>
      <b/>
      <sz val="10"/>
      <name val="Arial"/>
      <family val="2"/>
    </font>
    <font>
      <sz val="8"/>
      <name val="Arial"/>
    </font>
    <font>
      <sz val="10"/>
      <name val="Arial"/>
      <family val="2"/>
    </font>
    <font>
      <b/>
      <sz val="11"/>
      <name val="Arial"/>
      <family val="2"/>
    </font>
    <font>
      <sz val="7"/>
      <name val="Times New Roman"/>
      <family val="1"/>
    </font>
    <font>
      <sz val="12"/>
      <name val="Times New Roman"/>
      <family val="1"/>
    </font>
    <font>
      <b/>
      <sz val="14"/>
      <name val="Times New Roman"/>
      <family val="1"/>
    </font>
    <font>
      <b/>
      <sz val="10.5"/>
      <name val="Arial"/>
      <family val="2"/>
    </font>
    <font>
      <sz val="10.5"/>
      <name val="Arial"/>
      <family val="2"/>
    </font>
    <font>
      <b/>
      <sz val="14"/>
      <name val="Arial"/>
      <family val="2"/>
    </font>
    <font>
      <b/>
      <sz val="11.5"/>
      <name val="Arial"/>
      <family val="2"/>
    </font>
    <font>
      <sz val="11.5"/>
      <name val="Arial"/>
      <family val="2"/>
    </font>
    <font>
      <b/>
      <sz val="10.5"/>
      <name val="Arial,Bold"/>
    </font>
    <font>
      <sz val="10"/>
      <name val="Arial"/>
    </font>
    <font>
      <sz val="8"/>
      <name val="Arial"/>
      <family val="2"/>
    </font>
    <font>
      <sz val="10"/>
      <name val="Arial"/>
    </font>
    <font>
      <sz val="14"/>
      <name val="Arial"/>
      <family val="2"/>
    </font>
    <font>
      <sz val="10"/>
      <name val="Arial"/>
    </font>
    <font>
      <sz val="10"/>
      <color indexed="9"/>
      <name val="Arial"/>
    </font>
    <font>
      <b/>
      <sz val="10"/>
      <name val="Times New Roman"/>
      <family val="1"/>
    </font>
    <font>
      <b/>
      <sz val="12"/>
      <name val="Arial"/>
      <family val="2"/>
    </font>
    <font>
      <b/>
      <sz val="8"/>
      <color theme="0" tint="-0.249977111117893"/>
      <name val="Arial"/>
      <family val="2"/>
    </font>
    <font>
      <b/>
      <sz val="9"/>
      <color indexed="8"/>
      <name val="Arial"/>
      <family val="2"/>
    </font>
    <font>
      <sz val="9"/>
      <color indexed="16"/>
      <name val="Arial"/>
      <family val="2"/>
    </font>
    <font>
      <u/>
      <sz val="9"/>
      <color indexed="12"/>
      <name val="Arial"/>
      <family val="2"/>
    </font>
    <font>
      <sz val="9"/>
      <color indexed="8"/>
      <name val="Arial"/>
      <family val="2"/>
    </font>
    <font>
      <u/>
      <sz val="11"/>
      <color indexed="12"/>
      <name val="Arial"/>
      <family val="2"/>
    </font>
    <font>
      <sz val="10"/>
      <color theme="0" tint="-0.249977111117893"/>
      <name val="Arial"/>
      <family val="2"/>
    </font>
    <font>
      <b/>
      <u/>
      <sz val="9"/>
      <color indexed="8"/>
      <name val="Arial"/>
      <family val="2"/>
    </font>
    <font>
      <b/>
      <sz val="9"/>
      <color indexed="16"/>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FF"/>
        <bgColor indexed="64"/>
      </patternFill>
    </fill>
    <fill>
      <patternFill patternType="solid">
        <fgColor rgb="FFE6E6E6"/>
        <bgColor indexed="64"/>
      </patternFill>
    </fill>
  </fills>
  <borders count="8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double">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10">
    <xf numFmtId="0" fontId="0" fillId="0" borderId="0" xfId="0"/>
    <xf numFmtId="0" fontId="11" fillId="0" borderId="14" xfId="0" applyFont="1" applyBorder="1" applyAlignment="1">
      <alignment horizontal="left" vertical="top" wrapText="1"/>
    </xf>
    <xf numFmtId="0" fontId="10" fillId="0" borderId="15" xfId="0" applyFont="1" applyBorder="1" applyAlignment="1">
      <alignment horizontal="left" vertical="top" wrapText="1"/>
    </xf>
    <xf numFmtId="0" fontId="12" fillId="0" borderId="15" xfId="0" applyFont="1" applyBorder="1" applyAlignment="1">
      <alignment horizontal="left" vertical="top" wrapText="1"/>
    </xf>
    <xf numFmtId="0" fontId="13" fillId="0" borderId="15" xfId="0" applyFont="1" applyBorder="1" applyAlignment="1">
      <alignment horizontal="left" vertical="top" wrapText="1"/>
    </xf>
    <xf numFmtId="0" fontId="14" fillId="0" borderId="15" xfId="0" applyFont="1" applyBorder="1" applyAlignment="1">
      <alignment horizontal="left" vertical="top" wrapText="1"/>
    </xf>
    <xf numFmtId="0" fontId="15" fillId="0" borderId="15" xfId="0" applyFont="1" applyBorder="1" applyAlignment="1">
      <alignment horizontal="left" vertical="top" wrapText="1"/>
    </xf>
    <xf numFmtId="0" fontId="16" fillId="0" borderId="15" xfId="0" applyFont="1" applyBorder="1" applyAlignment="1">
      <alignment horizontal="left" vertical="top" wrapText="1"/>
    </xf>
    <xf numFmtId="0" fontId="17" fillId="0" borderId="15" xfId="0" applyFont="1" applyBorder="1" applyAlignment="1">
      <alignment horizontal="left" vertical="top" wrapText="1"/>
    </xf>
    <xf numFmtId="0" fontId="13" fillId="0" borderId="0" xfId="0" applyFont="1" applyAlignment="1">
      <alignment horizontal="left"/>
    </xf>
    <xf numFmtId="0" fontId="12" fillId="0" borderId="0" xfId="0" applyFont="1" applyAlignment="1">
      <alignment horizontal="left"/>
    </xf>
    <xf numFmtId="0" fontId="1" fillId="0" borderId="0" xfId="0" applyFont="1" applyAlignment="1">
      <alignment horizontal="left"/>
    </xf>
    <xf numFmtId="0" fontId="18" fillId="0" borderId="0" xfId="0" applyFont="1" applyAlignment="1">
      <alignment horizontal="left"/>
    </xf>
    <xf numFmtId="0" fontId="19" fillId="0" borderId="15" xfId="0" applyFont="1" applyBorder="1" applyAlignment="1">
      <alignment horizontal="left" vertical="top" wrapText="1"/>
    </xf>
    <xf numFmtId="0" fontId="20" fillId="0" borderId="0" xfId="0" applyFont="1" applyAlignment="1">
      <alignment horizontal="left"/>
    </xf>
    <xf numFmtId="0" fontId="13" fillId="0" borderId="15" xfId="0" applyFont="1" applyBorder="1" applyAlignment="1">
      <alignment horizontal="left" vertical="top" wrapText="1" indent="6"/>
    </xf>
    <xf numFmtId="0" fontId="21" fillId="0" borderId="15" xfId="0" applyFont="1" applyBorder="1" applyAlignment="1">
      <alignment horizontal="left" vertical="top" wrapText="1"/>
    </xf>
    <xf numFmtId="0" fontId="22" fillId="0" borderId="0" xfId="0" applyFont="1" applyAlignment="1">
      <alignment horizontal="left"/>
    </xf>
    <xf numFmtId="0" fontId="27" fillId="2" borderId="9" xfId="0" applyFont="1" applyFill="1" applyBorder="1" applyAlignment="1" applyProtection="1">
      <alignment horizontal="center" vertical="center"/>
      <protection hidden="1"/>
    </xf>
    <xf numFmtId="0" fontId="0" fillId="0" borderId="0" xfId="0" applyProtection="1"/>
    <xf numFmtId="0" fontId="23" fillId="0" borderId="0" xfId="0" applyFont="1" applyProtection="1"/>
    <xf numFmtId="0" fontId="7" fillId="0" borderId="0" xfId="0" applyFont="1" applyProtection="1"/>
    <xf numFmtId="0" fontId="0" fillId="0" borderId="0" xfId="0" applyProtection="1">
      <protection hidden="1"/>
    </xf>
    <xf numFmtId="0" fontId="0" fillId="0" borderId="0" xfId="0" applyBorder="1" applyAlignment="1" applyProtection="1">
      <alignment wrapText="1"/>
      <protection hidden="1"/>
    </xf>
    <xf numFmtId="0" fontId="0" fillId="0" borderId="0" xfId="0" applyAlignment="1" applyProtection="1">
      <alignment wrapText="1"/>
      <protection hidden="1"/>
    </xf>
    <xf numFmtId="0" fontId="0" fillId="0" borderId="0" xfId="0" applyAlignment="1" applyProtection="1">
      <alignment vertical="center" wrapText="1"/>
      <protection hidden="1"/>
    </xf>
    <xf numFmtId="0" fontId="6" fillId="0" borderId="0" xfId="0" applyFont="1" applyFill="1" applyProtection="1">
      <protection hidden="1"/>
    </xf>
    <xf numFmtId="0" fontId="5" fillId="2" borderId="9" xfId="0" applyFont="1" applyFill="1" applyBorder="1" applyAlignment="1" applyProtection="1">
      <alignment horizontal="center" vertical="center" wrapText="1"/>
      <protection hidden="1"/>
    </xf>
    <xf numFmtId="0" fontId="0" fillId="0" borderId="0" xfId="0" applyAlignment="1" applyProtection="1">
      <alignment vertical="top"/>
    </xf>
    <xf numFmtId="0" fontId="2" fillId="2" borderId="14" xfId="0" applyFont="1" applyFill="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7" fillId="0" borderId="0" xfId="0" applyFont="1" applyProtection="1">
      <protection hidden="1"/>
    </xf>
    <xf numFmtId="0" fontId="32" fillId="0" borderId="0" xfId="0" applyFont="1" applyProtection="1">
      <protection hidden="1"/>
    </xf>
    <xf numFmtId="0" fontId="2" fillId="2" borderId="8"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wrapText="1"/>
      <protection hidden="1"/>
    </xf>
    <xf numFmtId="0" fontId="21" fillId="0" borderId="0" xfId="0" applyFont="1" applyAlignment="1" applyProtection="1">
      <alignment wrapText="1"/>
    </xf>
    <xf numFmtId="0" fontId="21" fillId="0" borderId="0" xfId="0" applyFont="1" applyBorder="1" applyAlignment="1" applyProtection="1">
      <alignment wrapText="1"/>
    </xf>
    <xf numFmtId="0" fontId="4" fillId="0" borderId="0" xfId="1" applyBorder="1" applyAlignment="1" applyProtection="1"/>
    <xf numFmtId="0" fontId="0" fillId="0" borderId="0" xfId="0" applyBorder="1" applyProtection="1"/>
    <xf numFmtId="49" fontId="28" fillId="0" borderId="51" xfId="0" applyNumberFormat="1" applyFont="1" applyFill="1" applyBorder="1" applyAlignment="1" applyProtection="1">
      <alignment horizontal="center" vertical="center" wrapText="1" shrinkToFit="1"/>
      <protection locked="0" hidden="1"/>
    </xf>
    <xf numFmtId="49" fontId="28" fillId="0" borderId="52" xfId="0" applyNumberFormat="1" applyFont="1" applyFill="1" applyBorder="1" applyAlignment="1" applyProtection="1">
      <alignment horizontal="center" vertical="center" wrapText="1" shrinkToFit="1"/>
      <protection locked="0" hidden="1"/>
    </xf>
    <xf numFmtId="49" fontId="28" fillId="0" borderId="56" xfId="0" applyNumberFormat="1" applyFont="1" applyFill="1" applyBorder="1" applyAlignment="1" applyProtection="1">
      <alignment horizontal="center" vertical="center" wrapText="1" shrinkToFit="1"/>
      <protection locked="0" hidden="1"/>
    </xf>
    <xf numFmtId="49" fontId="28" fillId="0" borderId="57" xfId="0" applyNumberFormat="1" applyFont="1" applyFill="1" applyBorder="1" applyAlignment="1" applyProtection="1">
      <alignment horizontal="center" vertical="center" wrapText="1" shrinkToFit="1"/>
      <protection locked="0" hidden="1"/>
    </xf>
    <xf numFmtId="0" fontId="28" fillId="0" borderId="38" xfId="0" applyNumberFormat="1" applyFont="1" applyFill="1" applyBorder="1" applyAlignment="1" applyProtection="1">
      <alignment horizontal="center" vertical="center" wrapText="1" shrinkToFit="1"/>
      <protection locked="0" hidden="1"/>
    </xf>
    <xf numFmtId="0" fontId="28" fillId="0" borderId="39" xfId="0" applyNumberFormat="1" applyFont="1" applyFill="1" applyBorder="1" applyAlignment="1" applyProtection="1">
      <alignment horizontal="center" vertical="center" wrapText="1" shrinkToFit="1"/>
      <protection locked="0" hidden="1"/>
    </xf>
    <xf numFmtId="0" fontId="28" fillId="0" borderId="58" xfId="0" applyFont="1" applyFill="1" applyBorder="1" applyAlignment="1" applyProtection="1">
      <alignment horizontal="center" vertical="center" wrapText="1"/>
      <protection locked="0" hidden="1"/>
    </xf>
    <xf numFmtId="0" fontId="28" fillId="0" borderId="51" xfId="0" applyFont="1" applyFill="1" applyBorder="1" applyAlignment="1" applyProtection="1">
      <alignment horizontal="center" vertical="center" wrapText="1"/>
      <protection locked="0" hidden="1"/>
    </xf>
    <xf numFmtId="0" fontId="28" fillId="0" borderId="79" xfId="0" applyFont="1" applyFill="1" applyBorder="1" applyAlignment="1" applyProtection="1">
      <alignment horizontal="center" vertical="center" wrapText="1"/>
      <protection locked="0" hidden="1"/>
    </xf>
    <xf numFmtId="0" fontId="28" fillId="0" borderId="52" xfId="0" applyFont="1" applyFill="1" applyBorder="1" applyAlignment="1" applyProtection="1">
      <alignment horizontal="center" vertical="center" wrapText="1"/>
      <protection locked="0" hidden="1"/>
    </xf>
    <xf numFmtId="0" fontId="28" fillId="0" borderId="50" xfId="0" applyFont="1" applyFill="1" applyBorder="1" applyAlignment="1" applyProtection="1">
      <alignment horizontal="center" vertical="center" wrapText="1"/>
      <protection locked="0" hidden="1"/>
    </xf>
    <xf numFmtId="0" fontId="28" fillId="0" borderId="72" xfId="0" applyFont="1" applyFill="1" applyBorder="1" applyAlignment="1" applyProtection="1">
      <alignment horizontal="center" vertical="center" wrapText="1"/>
      <protection locked="0" hidden="1"/>
    </xf>
    <xf numFmtId="0" fontId="28" fillId="0" borderId="38" xfId="0" applyFont="1" applyFill="1" applyBorder="1" applyAlignment="1" applyProtection="1">
      <alignment horizontal="center" vertical="center" wrapText="1"/>
      <protection locked="0" hidden="1"/>
    </xf>
    <xf numFmtId="0" fontId="28" fillId="0" borderId="29" xfId="0" applyFont="1" applyFill="1" applyBorder="1" applyAlignment="1" applyProtection="1">
      <alignment horizontal="center" vertical="center" wrapText="1"/>
      <protection locked="0" hidden="1"/>
    </xf>
    <xf numFmtId="0" fontId="28" fillId="0" borderId="39" xfId="0" applyFont="1" applyFill="1" applyBorder="1" applyAlignment="1" applyProtection="1">
      <alignment horizontal="center" vertical="center" wrapText="1"/>
      <protection locked="0" hidden="1"/>
    </xf>
    <xf numFmtId="0" fontId="28" fillId="0" borderId="30" xfId="0" applyFont="1" applyFill="1" applyBorder="1" applyAlignment="1" applyProtection="1">
      <alignment horizontal="center" vertical="center" wrapText="1"/>
      <protection locked="0" hidden="1"/>
    </xf>
    <xf numFmtId="0" fontId="27" fillId="0" borderId="63" xfId="0" applyFont="1" applyFill="1" applyBorder="1" applyAlignment="1" applyProtection="1">
      <alignment horizontal="center" vertical="center" wrapText="1" shrinkToFit="1"/>
      <protection locked="0"/>
    </xf>
    <xf numFmtId="0" fontId="27" fillId="0" borderId="3" xfId="0" applyFont="1" applyFill="1" applyBorder="1" applyAlignment="1" applyProtection="1">
      <alignment horizontal="center" vertical="center" wrapText="1" shrinkToFit="1"/>
      <protection locked="0"/>
    </xf>
    <xf numFmtId="0" fontId="27" fillId="0" borderId="73" xfId="0" applyFont="1" applyFill="1" applyBorder="1" applyAlignment="1" applyProtection="1">
      <alignment horizontal="center" vertical="center" wrapText="1" shrinkToFit="1"/>
      <protection locked="0"/>
    </xf>
    <xf numFmtId="0" fontId="27" fillId="0" borderId="61" xfId="0" applyFont="1" applyFill="1" applyBorder="1" applyAlignment="1" applyProtection="1">
      <alignment horizontal="center" vertical="center" wrapText="1" shrinkToFit="1"/>
      <protection locked="0"/>
    </xf>
    <xf numFmtId="0" fontId="27" fillId="0" borderId="7" xfId="0" applyFont="1" applyFill="1" applyBorder="1" applyAlignment="1" applyProtection="1">
      <alignment horizontal="center" vertical="center" wrapText="1" shrinkToFit="1"/>
      <protection locked="0"/>
    </xf>
    <xf numFmtId="0" fontId="28" fillId="0" borderId="0" xfId="0" applyFont="1" applyBorder="1" applyAlignment="1" applyProtection="1">
      <alignment wrapText="1"/>
      <protection locked="0" hidden="1"/>
    </xf>
    <xf numFmtId="0" fontId="0" fillId="0" borderId="0" xfId="0" applyBorder="1" applyProtection="1">
      <protection hidden="1"/>
    </xf>
    <xf numFmtId="0" fontId="28" fillId="0" borderId="0" xfId="0" applyFont="1" applyBorder="1" applyAlignment="1" applyProtection="1">
      <protection locked="0" hidden="1"/>
    </xf>
    <xf numFmtId="0" fontId="19" fillId="0" borderId="0" xfId="0" applyFont="1" applyFill="1" applyProtection="1">
      <protection hidden="1"/>
    </xf>
    <xf numFmtId="0" fontId="2" fillId="0" borderId="20" xfId="0" applyFont="1" applyBorder="1" applyAlignment="1" applyProtection="1">
      <alignment horizontal="center" vertical="center" wrapText="1"/>
      <protection hidden="1"/>
    </xf>
    <xf numFmtId="14" fontId="28" fillId="0" borderId="8" xfId="0" applyNumberFormat="1" applyFont="1" applyFill="1" applyBorder="1" applyAlignment="1" applyProtection="1">
      <alignment horizontal="center" vertical="center" wrapText="1"/>
      <protection locked="0" hidden="1"/>
    </xf>
    <xf numFmtId="14" fontId="28" fillId="0" borderId="20" xfId="0" applyNumberFormat="1" applyFont="1" applyFill="1" applyBorder="1" applyAlignment="1" applyProtection="1">
      <alignment horizontal="center" vertical="center" wrapText="1"/>
      <protection locked="0" hidden="1"/>
    </xf>
    <xf numFmtId="14" fontId="28" fillId="0" borderId="26" xfId="0" applyNumberFormat="1" applyFont="1" applyFill="1" applyBorder="1" applyAlignment="1" applyProtection="1">
      <alignment horizontal="center" vertical="center" wrapText="1"/>
      <protection locked="0" hidden="1"/>
    </xf>
    <xf numFmtId="164" fontId="28" fillId="0" borderId="10" xfId="0" applyNumberFormat="1" applyFont="1" applyBorder="1" applyAlignment="1" applyProtection="1">
      <alignment horizontal="center" vertical="center" wrapText="1"/>
      <protection locked="0" hidden="1"/>
    </xf>
    <xf numFmtId="164" fontId="28" fillId="0" borderId="16" xfId="0" applyNumberFormat="1" applyFont="1" applyBorder="1" applyAlignment="1" applyProtection="1">
      <alignment horizontal="center" vertical="center" wrapText="1"/>
      <protection locked="0" hidden="1"/>
    </xf>
    <xf numFmtId="164" fontId="28" fillId="0" borderId="27" xfId="0" applyNumberFormat="1" applyFont="1" applyBorder="1" applyAlignment="1" applyProtection="1">
      <alignment horizontal="center" vertical="center" wrapText="1"/>
      <protection locked="0" hidden="1"/>
    </xf>
    <xf numFmtId="0" fontId="2" fillId="2" borderId="9" xfId="0" applyFont="1" applyFill="1" applyBorder="1" applyAlignment="1" applyProtection="1">
      <alignment horizontal="center" vertical="center" wrapText="1"/>
      <protection hidden="1"/>
    </xf>
    <xf numFmtId="0" fontId="2" fillId="2" borderId="22"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0" borderId="16"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3" fillId="0" borderId="48" xfId="0" applyFont="1" applyBorder="1" applyAlignment="1" applyProtection="1">
      <alignment horizontal="left" vertical="center" wrapText="1"/>
      <protection hidden="1"/>
    </xf>
    <xf numFmtId="0" fontId="3" fillId="0" borderId="49" xfId="0" applyFont="1" applyBorder="1" applyAlignment="1" applyProtection="1">
      <alignment horizontal="left" vertical="center" wrapText="1"/>
      <protection hidden="1"/>
    </xf>
    <xf numFmtId="0" fontId="3" fillId="0" borderId="50" xfId="0" applyFont="1" applyBorder="1" applyAlignment="1" applyProtection="1">
      <alignment horizontal="left" vertical="center" wrapText="1"/>
      <protection hidden="1"/>
    </xf>
    <xf numFmtId="0" fontId="3" fillId="0" borderId="53" xfId="0" applyFont="1" applyBorder="1" applyAlignment="1" applyProtection="1">
      <alignment horizontal="left" vertical="center" wrapText="1"/>
      <protection hidden="1"/>
    </xf>
    <xf numFmtId="0" fontId="7" fillId="0" borderId="54" xfId="0" applyFont="1" applyBorder="1" applyProtection="1"/>
    <xf numFmtId="0" fontId="7" fillId="0" borderId="55" xfId="0" applyFont="1" applyBorder="1" applyProtection="1"/>
    <xf numFmtId="0" fontId="3" fillId="0" borderId="17" xfId="0" applyFont="1" applyBorder="1" applyAlignment="1" applyProtection="1">
      <alignment horizontal="left" vertical="center" wrapText="1"/>
      <protection hidden="1"/>
    </xf>
    <xf numFmtId="0" fontId="7" fillId="0" borderId="18" xfId="0" applyFont="1" applyBorder="1" applyProtection="1"/>
    <xf numFmtId="0" fontId="7" fillId="0" borderId="19" xfId="0" applyFont="1" applyBorder="1" applyProtection="1"/>
    <xf numFmtId="15" fontId="28" fillId="0" borderId="8" xfId="0" applyNumberFormat="1" applyFont="1" applyFill="1" applyBorder="1" applyAlignment="1" applyProtection="1">
      <alignment horizontal="center" vertical="center" wrapText="1"/>
      <protection locked="0" hidden="1"/>
    </xf>
    <xf numFmtId="15" fontId="28" fillId="0" borderId="20" xfId="0" applyNumberFormat="1" applyFont="1" applyFill="1" applyBorder="1" applyAlignment="1" applyProtection="1">
      <alignment horizontal="center" vertical="center" wrapText="1"/>
      <protection locked="0" hidden="1"/>
    </xf>
    <xf numFmtId="15" fontId="28" fillId="0" borderId="21" xfId="0" applyNumberFormat="1" applyFont="1" applyFill="1" applyBorder="1" applyAlignment="1" applyProtection="1">
      <alignment horizontal="center" vertical="center" wrapText="1"/>
      <protection locked="0" hidden="1"/>
    </xf>
    <xf numFmtId="0" fontId="2" fillId="0" borderId="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27" xfId="0" applyFont="1" applyFill="1" applyBorder="1" applyAlignment="1" applyProtection="1">
      <alignment horizontal="center" vertical="center" wrapText="1"/>
    </xf>
    <xf numFmtId="0" fontId="34" fillId="0" borderId="8" xfId="0" applyFont="1" applyBorder="1" applyAlignment="1" applyProtection="1">
      <alignment horizontal="center" vertical="center" wrapText="1"/>
      <protection locked="0" hidden="1"/>
    </xf>
    <xf numFmtId="0" fontId="34" fillId="0" borderId="20" xfId="0" applyFont="1" applyBorder="1" applyAlignment="1" applyProtection="1">
      <alignment horizontal="center" vertical="center" wrapText="1"/>
      <protection locked="0" hidden="1"/>
    </xf>
    <xf numFmtId="0" fontId="34" fillId="0" borderId="21" xfId="0" applyFont="1" applyBorder="1" applyAlignment="1" applyProtection="1">
      <alignment horizontal="center" vertical="center" wrapText="1"/>
      <protection locked="0" hidden="1"/>
    </xf>
    <xf numFmtId="0" fontId="3" fillId="0" borderId="33" xfId="0" applyFont="1" applyFill="1" applyBorder="1" applyAlignment="1" applyProtection="1">
      <alignment horizontal="left" vertical="center" wrapText="1"/>
      <protection hidden="1"/>
    </xf>
    <xf numFmtId="0" fontId="3" fillId="0" borderId="11" xfId="0" applyFont="1" applyFill="1" applyBorder="1" applyAlignment="1" applyProtection="1">
      <alignment horizontal="left" vertical="center" wrapText="1"/>
      <protection hidden="1"/>
    </xf>
    <xf numFmtId="49" fontId="28" fillId="0" borderId="62" xfId="1" applyNumberFormat="1" applyFont="1" applyFill="1" applyBorder="1" applyAlignment="1" applyProtection="1">
      <alignment horizontal="center" vertical="center" wrapText="1"/>
      <protection locked="0" hidden="1"/>
    </xf>
    <xf numFmtId="49" fontId="28" fillId="0" borderId="24" xfId="1" applyNumberFormat="1" applyFont="1" applyFill="1" applyBorder="1" applyAlignment="1" applyProtection="1">
      <alignment horizontal="center" vertical="center" wrapText="1"/>
      <protection locked="0" hidden="1"/>
    </xf>
    <xf numFmtId="49" fontId="28" fillId="0" borderId="60" xfId="1" applyNumberFormat="1" applyFont="1" applyFill="1" applyBorder="1" applyAlignment="1" applyProtection="1">
      <alignment horizontal="center" vertical="center" wrapText="1"/>
      <protection locked="0" hidden="1"/>
    </xf>
    <xf numFmtId="0" fontId="3" fillId="0" borderId="74" xfId="0" applyFont="1" applyFill="1" applyBorder="1" applyAlignment="1" applyProtection="1">
      <alignment horizontal="left" vertical="center" wrapText="1"/>
      <protection hidden="1"/>
    </xf>
    <xf numFmtId="0" fontId="3" fillId="0" borderId="75" xfId="0" applyFont="1" applyFill="1" applyBorder="1" applyAlignment="1" applyProtection="1">
      <alignment horizontal="left" vertical="center" wrapText="1"/>
      <protection hidden="1"/>
    </xf>
    <xf numFmtId="49" fontId="28" fillId="0" borderId="65" xfId="1" applyNumberFormat="1" applyFont="1" applyFill="1" applyBorder="1" applyAlignment="1" applyProtection="1">
      <alignment horizontal="center" vertical="center" wrapText="1"/>
      <protection locked="0" hidden="1"/>
    </xf>
    <xf numFmtId="49" fontId="28" fillId="0" borderId="36" xfId="1" applyNumberFormat="1" applyFont="1" applyFill="1" applyBorder="1" applyAlignment="1" applyProtection="1">
      <alignment horizontal="center" vertical="center" wrapText="1"/>
      <protection locked="0" hidden="1"/>
    </xf>
    <xf numFmtId="49" fontId="28" fillId="0" borderId="59" xfId="1" applyNumberFormat="1" applyFont="1" applyFill="1" applyBorder="1" applyAlignment="1" applyProtection="1">
      <alignment horizontal="center" vertical="center" wrapText="1"/>
      <protection locked="0" hidden="1"/>
    </xf>
    <xf numFmtId="49" fontId="28" fillId="0" borderId="64" xfId="0" applyNumberFormat="1" applyFont="1" applyFill="1" applyBorder="1" applyAlignment="1" applyProtection="1">
      <alignment horizontal="center" vertical="center" wrapText="1"/>
      <protection locked="0" hidden="1"/>
    </xf>
    <xf numFmtId="49" fontId="28" fillId="0" borderId="68" xfId="0" applyNumberFormat="1" applyFont="1" applyFill="1" applyBorder="1" applyAlignment="1" applyProtection="1">
      <alignment horizontal="center" vertical="center" wrapText="1"/>
      <protection locked="0" hidden="1"/>
    </xf>
    <xf numFmtId="49" fontId="28" fillId="0" borderId="76" xfId="0" applyNumberFormat="1" applyFont="1" applyFill="1" applyBorder="1" applyAlignment="1" applyProtection="1">
      <alignment horizontal="center" vertical="center" wrapText="1"/>
      <protection locked="0" hidden="1"/>
    </xf>
    <xf numFmtId="0" fontId="3" fillId="0" borderId="66" xfId="0" applyFont="1" applyFill="1" applyBorder="1" applyAlignment="1" applyProtection="1">
      <alignment horizontal="left" vertical="center" wrapText="1"/>
      <protection hidden="1"/>
    </xf>
    <xf numFmtId="0" fontId="3" fillId="0" borderId="67" xfId="0" applyFont="1" applyFill="1" applyBorder="1" applyAlignment="1" applyProtection="1">
      <alignment horizontal="left" vertical="center" wrapText="1"/>
      <protection hidden="1"/>
    </xf>
    <xf numFmtId="0" fontId="3" fillId="0" borderId="68" xfId="0" applyFont="1" applyFill="1" applyBorder="1" applyAlignment="1" applyProtection="1">
      <alignment horizontal="left" vertical="center" wrapText="1"/>
      <protection hidden="1"/>
    </xf>
    <xf numFmtId="49" fontId="29" fillId="0" borderId="64" xfId="1" applyNumberFormat="1" applyFont="1" applyFill="1" applyBorder="1" applyAlignment="1" applyProtection="1">
      <alignment horizontal="center" vertical="center" wrapText="1"/>
      <protection locked="0" hidden="1"/>
    </xf>
    <xf numFmtId="49" fontId="29" fillId="0" borderId="67" xfId="1" applyNumberFormat="1" applyFont="1" applyFill="1" applyBorder="1" applyAlignment="1" applyProtection="1">
      <alignment horizontal="center" vertical="center" wrapText="1"/>
      <protection locked="0" hidden="1"/>
    </xf>
    <xf numFmtId="49" fontId="29" fillId="0" borderId="76" xfId="1" applyNumberFormat="1" applyFont="1" applyFill="1" applyBorder="1" applyAlignment="1" applyProtection="1">
      <alignment horizontal="center" vertical="center" wrapText="1"/>
      <protection locked="0" hidden="1"/>
    </xf>
    <xf numFmtId="49" fontId="28" fillId="0" borderId="64" xfId="1" applyNumberFormat="1" applyFont="1" applyFill="1" applyBorder="1" applyAlignment="1" applyProtection="1">
      <alignment horizontal="center" vertical="center" wrapText="1"/>
      <protection locked="0" hidden="1"/>
    </xf>
    <xf numFmtId="49" fontId="28" fillId="0" borderId="67" xfId="1" applyNumberFormat="1" applyFont="1" applyFill="1" applyBorder="1" applyAlignment="1" applyProtection="1">
      <alignment horizontal="center" vertical="center" wrapText="1"/>
      <protection locked="0" hidden="1"/>
    </xf>
    <xf numFmtId="49" fontId="28" fillId="0" borderId="76" xfId="1" applyNumberFormat="1" applyFont="1" applyFill="1" applyBorder="1" applyAlignment="1" applyProtection="1">
      <alignment horizontal="center" vertical="center" wrapText="1"/>
      <protection locked="0" hidden="1"/>
    </xf>
    <xf numFmtId="0" fontId="3" fillId="0" borderId="66" xfId="0" applyFont="1" applyBorder="1" applyAlignment="1" applyProtection="1">
      <alignment horizontal="left" vertical="center" wrapText="1"/>
      <protection hidden="1"/>
    </xf>
    <xf numFmtId="0" fontId="3" fillId="0" borderId="67" xfId="0" applyFont="1" applyBorder="1" applyAlignment="1" applyProtection="1">
      <alignment horizontal="left" vertical="center" wrapText="1"/>
      <protection hidden="1"/>
    </xf>
    <xf numFmtId="0" fontId="3" fillId="0" borderId="68" xfId="0" applyFont="1" applyBorder="1" applyAlignment="1" applyProtection="1">
      <alignment horizontal="left" vertical="center" wrapText="1"/>
      <protection hidden="1"/>
    </xf>
    <xf numFmtId="49" fontId="28" fillId="0" borderId="67" xfId="0" applyNumberFormat="1" applyFont="1" applyFill="1" applyBorder="1" applyAlignment="1" applyProtection="1">
      <alignment horizontal="center" vertical="center" wrapText="1"/>
      <protection locked="0" hidden="1"/>
    </xf>
    <xf numFmtId="0" fontId="30" fillId="2" borderId="2"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center" vertical="center" wrapText="1"/>
      <protection hidden="1"/>
    </xf>
    <xf numFmtId="0" fontId="30" fillId="2" borderId="37" xfId="0" applyFont="1" applyFill="1" applyBorder="1" applyAlignment="1" applyProtection="1">
      <alignment horizontal="center" vertical="center" wrapText="1"/>
      <protection hidden="1"/>
    </xf>
    <xf numFmtId="0" fontId="31" fillId="2" borderId="78" xfId="1" applyFont="1" applyFill="1" applyBorder="1" applyAlignment="1" applyProtection="1">
      <alignment horizontal="center" vertical="center" wrapText="1"/>
      <protection hidden="1"/>
    </xf>
    <xf numFmtId="0" fontId="31" fillId="2" borderId="0" xfId="1" applyFont="1" applyFill="1" applyBorder="1" applyAlignment="1" applyProtection="1">
      <alignment horizontal="center" vertical="center" wrapText="1"/>
      <protection hidden="1"/>
    </xf>
    <xf numFmtId="0" fontId="31" fillId="2" borderId="34" xfId="1" applyFont="1" applyFill="1" applyBorder="1" applyAlignment="1" applyProtection="1">
      <alignment horizontal="center" vertical="center" wrapText="1"/>
      <protection hidden="1"/>
    </xf>
    <xf numFmtId="0" fontId="2" fillId="0" borderId="66" xfId="0" applyFont="1" applyBorder="1" applyAlignment="1" applyProtection="1">
      <alignment horizontal="center" vertical="center" wrapText="1"/>
    </xf>
    <xf numFmtId="0" fontId="2" fillId="0" borderId="67" xfId="0" applyFont="1" applyBorder="1" applyAlignment="1" applyProtection="1">
      <alignment horizontal="center" vertical="center" wrapText="1"/>
    </xf>
    <xf numFmtId="0" fontId="3" fillId="0" borderId="12" xfId="0" applyFont="1" applyBorder="1" applyAlignment="1" applyProtection="1">
      <alignment horizontal="center" vertical="center" wrapText="1"/>
      <protection locked="0"/>
    </xf>
    <xf numFmtId="0" fontId="3" fillId="0" borderId="64" xfId="0" applyFont="1" applyBorder="1" applyAlignment="1" applyProtection="1">
      <alignment horizontal="center" vertical="center" wrapText="1"/>
      <protection locked="0"/>
    </xf>
    <xf numFmtId="15" fontId="2" fillId="0" borderId="33" xfId="0" applyNumberFormat="1" applyFont="1" applyBorder="1" applyAlignment="1" applyProtection="1">
      <alignment horizontal="center" wrapText="1"/>
      <protection hidden="1"/>
    </xf>
    <xf numFmtId="15" fontId="2" fillId="0" borderId="11" xfId="0" applyNumberFormat="1" applyFont="1" applyBorder="1" applyAlignment="1" applyProtection="1">
      <alignment horizontal="center" wrapText="1"/>
      <protection hidden="1"/>
    </xf>
    <xf numFmtId="15" fontId="2" fillId="0" borderId="31" xfId="0" applyNumberFormat="1" applyFont="1" applyBorder="1" applyAlignment="1" applyProtection="1">
      <alignment horizontal="center" wrapText="1"/>
      <protection hidden="1"/>
    </xf>
    <xf numFmtId="15" fontId="3" fillId="0" borderId="35" xfId="0" applyNumberFormat="1" applyFont="1" applyBorder="1" applyAlignment="1" applyProtection="1">
      <alignment horizontal="center" vertical="center" wrapText="1"/>
      <protection locked="0"/>
    </xf>
    <xf numFmtId="15" fontId="3" fillId="0" borderId="36" xfId="0" applyNumberFormat="1" applyFont="1" applyBorder="1" applyAlignment="1" applyProtection="1">
      <alignment horizontal="center" vertical="center" wrapText="1"/>
      <protection locked="0"/>
    </xf>
    <xf numFmtId="15" fontId="3" fillId="0" borderId="59" xfId="0" applyNumberFormat="1" applyFont="1" applyBorder="1" applyAlignment="1" applyProtection="1">
      <alignment horizontal="center" vertical="center" wrapText="1"/>
      <protection locked="0"/>
    </xf>
    <xf numFmtId="15" fontId="3" fillId="0" borderId="4" xfId="0" applyNumberFormat="1" applyFont="1" applyBorder="1" applyAlignment="1" applyProtection="1">
      <alignment horizontal="center" vertical="center" wrapText="1"/>
      <protection locked="0"/>
    </xf>
    <xf numFmtId="15" fontId="3" fillId="0" borderId="5" xfId="0" applyNumberFormat="1" applyFont="1" applyBorder="1" applyAlignment="1" applyProtection="1">
      <alignment horizontal="center" vertical="center" wrapText="1"/>
      <protection locked="0"/>
    </xf>
    <xf numFmtId="15" fontId="3" fillId="0" borderId="32" xfId="0" applyNumberFormat="1" applyFont="1" applyBorder="1" applyAlignment="1" applyProtection="1">
      <alignment horizontal="center" vertical="center" wrapText="1"/>
      <protection locked="0"/>
    </xf>
    <xf numFmtId="0" fontId="2" fillId="0" borderId="69" xfId="0" applyFont="1" applyBorder="1" applyAlignment="1" applyProtection="1">
      <alignment horizontal="center" vertical="center" wrapText="1"/>
    </xf>
    <xf numFmtId="0" fontId="2" fillId="0" borderId="70" xfId="0" applyFont="1" applyBorder="1" applyAlignment="1" applyProtection="1">
      <alignment horizontal="center" vertical="center" wrapText="1"/>
    </xf>
    <xf numFmtId="0" fontId="3" fillId="0" borderId="1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8" xfId="0" applyFont="1" applyFill="1" applyBorder="1" applyAlignment="1" applyProtection="1">
      <alignment horizontal="center" vertical="center" wrapText="1"/>
      <protection locked="0"/>
    </xf>
    <xf numFmtId="0" fontId="3" fillId="0" borderId="34" xfId="0" applyFont="1" applyFill="1" applyBorder="1" applyAlignment="1" applyProtection="1">
      <alignment horizontal="center" vertical="center" wrapText="1"/>
      <protection locked="0"/>
    </xf>
    <xf numFmtId="0" fontId="24" fillId="4" borderId="40" xfId="0" applyFont="1" applyFill="1" applyBorder="1" applyAlignment="1" applyProtection="1">
      <alignment horizontal="center" vertical="center" wrapText="1"/>
    </xf>
    <xf numFmtId="0" fontId="24" fillId="4" borderId="41" xfId="0" applyFont="1" applyFill="1" applyBorder="1" applyAlignment="1" applyProtection="1">
      <alignment horizontal="center" vertical="center" wrapText="1"/>
    </xf>
    <xf numFmtId="0" fontId="24" fillId="4" borderId="43" xfId="0" applyFont="1" applyFill="1" applyBorder="1" applyAlignment="1" applyProtection="1">
      <alignment horizontal="center" vertical="center" wrapText="1"/>
    </xf>
    <xf numFmtId="0" fontId="24" fillId="4" borderId="12" xfId="0" applyFont="1" applyFill="1" applyBorder="1" applyAlignment="1" applyProtection="1">
      <alignment horizontal="center" vertical="center" wrapText="1"/>
    </xf>
    <xf numFmtId="0" fontId="8" fillId="5" borderId="41" xfId="0" applyFont="1" applyFill="1" applyBorder="1" applyAlignment="1" applyProtection="1">
      <alignment horizontal="center" vertical="center" wrapText="1"/>
    </xf>
    <xf numFmtId="0" fontId="8" fillId="5" borderId="42" xfId="0" applyFont="1" applyFill="1" applyBorder="1" applyAlignment="1" applyProtection="1">
      <alignment horizontal="center" vertical="center" wrapText="1"/>
    </xf>
    <xf numFmtId="0" fontId="25" fillId="4" borderId="12" xfId="0" applyFont="1" applyFill="1" applyBorder="1" applyAlignment="1" applyProtection="1">
      <alignment horizontal="center" vertical="center" wrapText="1"/>
    </xf>
    <xf numFmtId="0" fontId="25" fillId="4" borderId="44" xfId="0" applyFont="1" applyFill="1" applyBorder="1" applyAlignment="1" applyProtection="1">
      <alignment horizontal="center" vertical="center" wrapText="1"/>
    </xf>
    <xf numFmtId="0" fontId="25" fillId="4" borderId="46" xfId="0" applyFont="1" applyFill="1" applyBorder="1" applyAlignment="1" applyProtection="1">
      <alignment horizontal="center" vertical="center" wrapText="1"/>
    </xf>
    <xf numFmtId="0" fontId="25" fillId="4" borderId="47" xfId="0" applyFont="1" applyFill="1" applyBorder="1" applyAlignment="1" applyProtection="1">
      <alignment horizontal="center" vertical="center" wrapText="1"/>
    </xf>
    <xf numFmtId="0" fontId="2" fillId="4" borderId="45" xfId="0" applyFont="1" applyFill="1" applyBorder="1" applyAlignment="1" applyProtection="1">
      <alignment horizontal="center" vertical="center" wrapText="1"/>
    </xf>
    <xf numFmtId="0" fontId="2" fillId="4" borderId="46" xfId="0" applyFont="1" applyFill="1" applyBorder="1" applyAlignment="1" applyProtection="1">
      <alignment horizontal="center" vertical="center" wrapText="1"/>
    </xf>
    <xf numFmtId="0" fontId="27" fillId="0" borderId="23" xfId="0" applyFont="1" applyFill="1" applyBorder="1" applyAlignment="1" applyProtection="1">
      <alignment horizontal="center" vertical="center" wrapText="1" shrinkToFit="1"/>
    </xf>
    <xf numFmtId="0" fontId="27" fillId="0" borderId="24" xfId="0" applyFont="1" applyFill="1" applyBorder="1" applyAlignment="1" applyProtection="1">
      <alignment horizontal="center" vertical="center" wrapText="1" shrinkToFit="1"/>
    </xf>
    <xf numFmtId="0" fontId="3" fillId="0" borderId="11" xfId="0" applyFont="1" applyBorder="1" applyAlignment="1" applyProtection="1">
      <alignment horizontal="center" vertical="center" wrapText="1"/>
      <protection locked="0"/>
    </xf>
    <xf numFmtId="0" fontId="3" fillId="0" borderId="62" xfId="0" applyFont="1" applyBorder="1" applyAlignment="1" applyProtection="1">
      <alignment horizontal="center" vertical="center" wrapText="1"/>
      <protection locked="0"/>
    </xf>
    <xf numFmtId="0" fontId="3" fillId="0" borderId="35" xfId="0" applyFont="1" applyFill="1" applyBorder="1" applyAlignment="1" applyProtection="1">
      <alignment horizontal="left" vertical="center" wrapText="1"/>
      <protection hidden="1"/>
    </xf>
    <xf numFmtId="0" fontId="3" fillId="0" borderId="36" xfId="0" applyFont="1" applyFill="1" applyBorder="1" applyAlignment="1" applyProtection="1">
      <alignment horizontal="left" vertical="center" wrapText="1"/>
      <protection hidden="1"/>
    </xf>
    <xf numFmtId="0" fontId="3" fillId="0" borderId="28" xfId="0" applyFont="1" applyFill="1" applyBorder="1" applyAlignment="1" applyProtection="1">
      <alignment horizontal="left" vertical="center" wrapText="1"/>
      <protection hidden="1"/>
    </xf>
    <xf numFmtId="0" fontId="3" fillId="0" borderId="69" xfId="0" applyFont="1" applyBorder="1" applyAlignment="1" applyProtection="1">
      <alignment horizontal="left" vertical="center" wrapText="1"/>
      <protection hidden="1"/>
    </xf>
    <xf numFmtId="0" fontId="3" fillId="0" borderId="70" xfId="0" applyFont="1" applyBorder="1" applyAlignment="1" applyProtection="1">
      <alignment horizontal="left" vertical="center" wrapText="1"/>
      <protection hidden="1"/>
    </xf>
    <xf numFmtId="0" fontId="3" fillId="0" borderId="71" xfId="0" applyFont="1" applyBorder="1" applyAlignment="1" applyProtection="1">
      <alignment horizontal="left" vertical="center" wrapText="1"/>
      <protection hidden="1"/>
    </xf>
    <xf numFmtId="49" fontId="28" fillId="0" borderId="6" xfId="1" applyNumberFormat="1" applyFont="1" applyFill="1" applyBorder="1" applyAlignment="1" applyProtection="1">
      <alignment horizontal="center" vertical="center" wrapText="1"/>
      <protection locked="0" hidden="1"/>
    </xf>
    <xf numFmtId="49" fontId="28" fillId="0" borderId="70" xfId="1" applyNumberFormat="1" applyFont="1" applyFill="1" applyBorder="1" applyAlignment="1" applyProtection="1">
      <alignment horizontal="center" vertical="center" wrapText="1"/>
      <protection locked="0" hidden="1"/>
    </xf>
    <xf numFmtId="49" fontId="28" fillId="0" borderId="77" xfId="1" applyNumberFormat="1" applyFont="1" applyFill="1" applyBorder="1" applyAlignment="1" applyProtection="1">
      <alignment horizontal="center" vertical="center" wrapText="1"/>
      <protection locked="0" hidden="1"/>
    </xf>
    <xf numFmtId="0" fontId="27" fillId="0" borderId="16" xfId="0" applyFont="1" applyFill="1" applyBorder="1" applyAlignment="1" applyProtection="1">
      <alignment horizontal="center" vertical="center" wrapText="1" shrinkToFit="1"/>
    </xf>
    <xf numFmtId="0" fontId="27" fillId="0" borderId="0" xfId="0" applyFont="1" applyFill="1" applyBorder="1" applyAlignment="1" applyProtection="1">
      <alignment horizontal="center" vertical="center" wrapText="1" shrinkToFit="1"/>
    </xf>
    <xf numFmtId="0" fontId="27" fillId="0" borderId="34" xfId="0" applyFont="1" applyFill="1" applyBorder="1" applyAlignment="1" applyProtection="1">
      <alignment horizontal="center" vertical="center" wrapText="1" shrinkToFit="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3" fillId="0" borderId="23" xfId="0" applyFont="1" applyBorder="1" applyAlignment="1" applyProtection="1">
      <alignment horizontal="left" vertical="center" wrapText="1"/>
      <protection hidden="1"/>
    </xf>
    <xf numFmtId="0" fontId="3" fillId="0" borderId="24"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49" fontId="28" fillId="0" borderId="62" xfId="0" applyNumberFormat="1" applyFont="1" applyFill="1" applyBorder="1" applyAlignment="1" applyProtection="1">
      <alignment horizontal="center" vertical="center" wrapText="1" shrinkToFit="1"/>
      <protection locked="0" hidden="1"/>
    </xf>
    <xf numFmtId="49" fontId="28" fillId="0" borderId="24" xfId="0" applyNumberFormat="1" applyFont="1" applyFill="1" applyBorder="1" applyAlignment="1" applyProtection="1">
      <alignment horizontal="center" vertical="center" wrapText="1" shrinkToFit="1"/>
      <protection locked="0" hidden="1"/>
    </xf>
    <xf numFmtId="49" fontId="28" fillId="0" borderId="60" xfId="0" applyNumberFormat="1" applyFont="1" applyFill="1" applyBorder="1" applyAlignment="1" applyProtection="1">
      <alignment horizontal="center" vertical="center" wrapText="1" shrinkToFit="1"/>
      <protection locked="0" hidden="1"/>
    </xf>
    <xf numFmtId="49" fontId="28" fillId="0" borderId="0" xfId="1" applyNumberFormat="1" applyFont="1" applyFill="1" applyBorder="1" applyAlignment="1" applyProtection="1">
      <alignment horizontal="center" vertical="center" wrapText="1"/>
      <protection locked="0" hidden="1"/>
    </xf>
    <xf numFmtId="0" fontId="0" fillId="0" borderId="0" xfId="0" applyAlignment="1" applyProtection="1">
      <alignment horizontal="center"/>
      <protection hidden="1"/>
    </xf>
    <xf numFmtId="0" fontId="7" fillId="0" borderId="0" xfId="0" applyFont="1" applyAlignment="1" applyProtection="1">
      <alignment horizontal="center"/>
      <protection hidden="1"/>
    </xf>
    <xf numFmtId="0" fontId="2" fillId="2" borderId="8" xfId="0" applyFont="1" applyFill="1" applyBorder="1" applyAlignment="1" applyProtection="1">
      <alignment horizontal="center" vertical="center"/>
      <protection hidden="1"/>
    </xf>
    <xf numFmtId="0" fontId="2" fillId="2" borderId="20"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wrapText="1"/>
      <protection hidden="1"/>
    </xf>
    <xf numFmtId="0" fontId="2" fillId="2" borderId="20" xfId="0" applyFont="1" applyFill="1" applyBorder="1" applyAlignment="1" applyProtection="1">
      <alignment horizontal="center" vertical="center" wrapText="1"/>
      <protection hidden="1"/>
    </xf>
    <xf numFmtId="0" fontId="2" fillId="2" borderId="21" xfId="0" applyFont="1" applyFill="1" applyBorder="1" applyAlignment="1" applyProtection="1">
      <alignment horizontal="center" vertical="center" wrapText="1"/>
      <protection hidden="1"/>
    </xf>
    <xf numFmtId="0" fontId="26" fillId="0" borderId="0" xfId="0" applyFont="1" applyAlignment="1" applyProtection="1">
      <alignment horizontal="right" vertical="center" wrapText="1"/>
    </xf>
    <xf numFmtId="0" fontId="7" fillId="0" borderId="35" xfId="0" applyFont="1" applyBorder="1" applyAlignment="1" applyProtection="1">
      <alignment horizontal="left" vertical="center" wrapText="1"/>
      <protection hidden="1"/>
    </xf>
    <xf numFmtId="0" fontId="7" fillId="0" borderId="36" xfId="0" applyFont="1" applyBorder="1" applyAlignment="1" applyProtection="1">
      <alignment horizontal="left" vertical="center" wrapText="1"/>
      <protection hidden="1"/>
    </xf>
    <xf numFmtId="0" fontId="7" fillId="0" borderId="59"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7" fillId="0" borderId="32" xfId="0" applyFont="1" applyBorder="1" applyAlignment="1" applyProtection="1">
      <alignment horizontal="left" vertical="center" wrapText="1"/>
      <protection hidden="1"/>
    </xf>
    <xf numFmtId="0" fontId="2" fillId="0" borderId="32" xfId="0" applyFont="1" applyBorder="1" applyAlignment="1" applyProtection="1">
      <alignment horizontal="center" vertical="center" wrapText="1"/>
      <protection hidden="1"/>
    </xf>
    <xf numFmtId="0" fontId="27" fillId="3" borderId="1" xfId="0" applyFont="1" applyFill="1" applyBorder="1" applyAlignment="1" applyProtection="1">
      <alignment horizontal="center" vertical="center" wrapText="1"/>
      <protection hidden="1"/>
    </xf>
    <xf numFmtId="0" fontId="30" fillId="3" borderId="16" xfId="0" applyFont="1" applyFill="1" applyBorder="1" applyAlignment="1" applyProtection="1">
      <alignment horizontal="center" vertical="center" wrapText="1"/>
      <protection hidden="1"/>
    </xf>
    <xf numFmtId="0" fontId="30" fillId="3" borderId="27" xfId="0" applyFont="1" applyFill="1" applyBorder="1" applyAlignment="1" applyProtection="1">
      <alignment horizontal="center" vertical="center" wrapText="1"/>
      <protection hidden="1"/>
    </xf>
    <xf numFmtId="0" fontId="2" fillId="0" borderId="33" xfId="0" applyFont="1" applyFill="1" applyBorder="1" applyAlignment="1" applyProtection="1">
      <alignment horizontal="center" vertical="center" wrapText="1"/>
      <protection hidden="1"/>
    </xf>
    <xf numFmtId="0" fontId="2" fillId="0" borderId="11" xfId="0" applyFont="1" applyFill="1" applyBorder="1" applyAlignment="1" applyProtection="1">
      <alignment horizontal="center" vertical="center" wrapText="1"/>
      <protection hidden="1"/>
    </xf>
    <xf numFmtId="0" fontId="3" fillId="0" borderId="62" xfId="0" applyFont="1" applyFill="1" applyBorder="1" applyAlignment="1" applyProtection="1">
      <alignment horizontal="center" vertical="center" wrapText="1"/>
      <protection locked="0"/>
    </xf>
    <xf numFmtId="0" fontId="3" fillId="0" borderId="60" xfId="0" applyFont="1" applyFill="1" applyBorder="1" applyAlignment="1" applyProtection="1">
      <alignment horizontal="center" vertical="center" wrapText="1"/>
      <protection locked="0"/>
    </xf>
    <xf numFmtId="15" fontId="2" fillId="0" borderId="35" xfId="0" applyNumberFormat="1" applyFont="1" applyBorder="1" applyAlignment="1" applyProtection="1">
      <alignment horizontal="center" vertical="center" wrapText="1"/>
      <protection hidden="1"/>
    </xf>
    <xf numFmtId="15" fontId="2" fillId="0" borderId="36" xfId="0" applyNumberFormat="1" applyFont="1" applyBorder="1" applyAlignment="1" applyProtection="1">
      <alignment horizontal="center" vertical="center" wrapText="1"/>
      <protection hidden="1"/>
    </xf>
    <xf numFmtId="15" fontId="2" fillId="0" borderId="28" xfId="0" applyNumberFormat="1" applyFont="1" applyBorder="1" applyAlignment="1" applyProtection="1">
      <alignment horizontal="center" vertical="center" wrapText="1"/>
      <protection hidden="1"/>
    </xf>
  </cellXfs>
  <cellStyles count="2">
    <cellStyle name="Hyperlink" xfId="1" builtinId="8"/>
    <cellStyle name="Normal" xfId="0" builtinId="0"/>
  </cellStyles>
  <dxfs count="2">
    <dxf>
      <font>
        <b val="0"/>
        <i val="0"/>
        <condense val="0"/>
        <extend val="0"/>
        <color indexed="10"/>
      </font>
      <fill>
        <patternFill patternType="none">
          <bgColor indexed="65"/>
        </patternFill>
      </fill>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280150</xdr:colOff>
      <xdr:row>1</xdr:row>
      <xdr:rowOff>78442</xdr:rowOff>
    </xdr:from>
    <xdr:to>
      <xdr:col>3</xdr:col>
      <xdr:colOff>616325</xdr:colOff>
      <xdr:row>2</xdr:row>
      <xdr:rowOff>607592</xdr:rowOff>
    </xdr:to>
    <xdr:pic>
      <xdr:nvPicPr>
        <xdr:cNvPr id="2" name="Imagen 1" descr="Descripción: D:\$JOHANNA SANTAMARIA\JOHANNA TERESA\0 RESULTADO REDISEÑO SGC\PROCESOS\logos en alta\logo vertical pixele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768" y="358589"/>
          <a:ext cx="1266263" cy="9325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olicitudpermanencia@aerocivil.gov.co?subject=SOLICITUD%20AUTORIZACI&#211;N" TargetMode="External"/><Relationship Id="rId1" Type="http://schemas.openxmlformats.org/officeDocument/2006/relationships/hyperlink" Target="mailto:solicitudsobrevuelo@aerocivil.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8"/>
  <sheetViews>
    <sheetView zoomScale="55" workbookViewId="0">
      <selection activeCell="B34" sqref="B34"/>
    </sheetView>
  </sheetViews>
  <sheetFormatPr defaultColWidth="11.42578125" defaultRowHeight="12.75"/>
  <cols>
    <col min="1" max="1" width="1.42578125" style="12" customWidth="1"/>
    <col min="2" max="2" width="190" style="12" customWidth="1"/>
    <col min="3" max="16384" width="11.42578125" style="12"/>
  </cols>
  <sheetData>
    <row r="1" spans="2:2" s="11" customFormat="1" ht="4.5" customHeight="1" thickBot="1"/>
    <row r="2" spans="2:2" ht="34.5" customHeight="1" thickBot="1">
      <c r="B2" s="1" t="s">
        <v>39</v>
      </c>
    </row>
    <row r="3" spans="2:2" ht="34.5" customHeight="1" thickBot="1">
      <c r="B3" s="2"/>
    </row>
    <row r="4" spans="2:2" ht="34.5" customHeight="1" thickBot="1">
      <c r="B4" s="3" t="s">
        <v>40</v>
      </c>
    </row>
    <row r="5" spans="2:2" ht="34.5" customHeight="1" thickBot="1">
      <c r="B5" s="3"/>
    </row>
    <row r="6" spans="2:2" ht="34.5" customHeight="1" thickBot="1">
      <c r="B6" s="4" t="s">
        <v>41</v>
      </c>
    </row>
    <row r="7" spans="2:2" ht="34.5" customHeight="1" thickBot="1">
      <c r="B7" s="4" t="s">
        <v>42</v>
      </c>
    </row>
    <row r="8" spans="2:2" ht="34.5" customHeight="1" thickBot="1">
      <c r="B8" s="4"/>
    </row>
    <row r="9" spans="2:2" ht="34.5" customHeight="1" thickBot="1">
      <c r="B9" s="4" t="s">
        <v>43</v>
      </c>
    </row>
    <row r="10" spans="2:2" ht="34.5" customHeight="1" thickBot="1">
      <c r="B10" s="4"/>
    </row>
    <row r="11" spans="2:2" ht="34.5" customHeight="1" thickBot="1">
      <c r="B11" s="4" t="s">
        <v>44</v>
      </c>
    </row>
    <row r="12" spans="2:2" ht="34.5" customHeight="1" thickBot="1">
      <c r="B12" s="4"/>
    </row>
    <row r="13" spans="2:2" ht="34.5" customHeight="1" thickBot="1">
      <c r="B13" s="4" t="s">
        <v>45</v>
      </c>
    </row>
    <row r="14" spans="2:2" ht="34.5" customHeight="1" thickBot="1">
      <c r="B14" s="4"/>
    </row>
    <row r="15" spans="2:2" ht="34.5" customHeight="1" thickBot="1">
      <c r="B15" s="4" t="s">
        <v>46</v>
      </c>
    </row>
    <row r="16" spans="2:2" s="14" customFormat="1" ht="34.5" customHeight="1" thickBot="1">
      <c r="B16" s="13" t="s">
        <v>47</v>
      </c>
    </row>
    <row r="17" spans="2:2" s="14" customFormat="1" ht="34.5" customHeight="1" thickBot="1">
      <c r="B17" s="13"/>
    </row>
    <row r="18" spans="2:2" ht="34.5" customHeight="1" thickBot="1">
      <c r="B18" s="3" t="s">
        <v>48</v>
      </c>
    </row>
    <row r="19" spans="2:2" ht="34.5" customHeight="1" thickBot="1">
      <c r="B19" s="3"/>
    </row>
    <row r="20" spans="2:2" ht="34.5" customHeight="1" thickBot="1">
      <c r="B20" s="4" t="s">
        <v>49</v>
      </c>
    </row>
    <row r="21" spans="2:2" ht="34.5" customHeight="1" thickBot="1">
      <c r="B21" s="4"/>
    </row>
    <row r="22" spans="2:2" ht="34.5" customHeight="1" thickBot="1">
      <c r="B22" s="4" t="s">
        <v>50</v>
      </c>
    </row>
    <row r="23" spans="2:2" ht="34.5" customHeight="1" thickBot="1">
      <c r="B23" s="4" t="s">
        <v>51</v>
      </c>
    </row>
    <row r="24" spans="2:2" ht="34.5" customHeight="1" thickBot="1">
      <c r="B24" s="4" t="s">
        <v>52</v>
      </c>
    </row>
    <row r="25" spans="2:2" ht="34.5" customHeight="1" thickBot="1">
      <c r="B25" s="4" t="s">
        <v>53</v>
      </c>
    </row>
    <row r="26" spans="2:2" ht="34.5" customHeight="1" thickBot="1">
      <c r="B26" s="4" t="s">
        <v>54</v>
      </c>
    </row>
    <row r="27" spans="2:2" ht="34.5" customHeight="1" thickBot="1">
      <c r="B27" s="4"/>
    </row>
    <row r="28" spans="2:2" ht="34.5" customHeight="1" thickBot="1">
      <c r="B28" s="4" t="s">
        <v>55</v>
      </c>
    </row>
    <row r="29" spans="2:2" ht="34.5" customHeight="1" thickBot="1">
      <c r="B29" s="4"/>
    </row>
    <row r="30" spans="2:2" ht="34.5" customHeight="1" thickBot="1">
      <c r="B30" s="15" t="s">
        <v>25</v>
      </c>
    </row>
    <row r="31" spans="2:2" ht="34.5" customHeight="1" thickBot="1">
      <c r="B31" s="15" t="s">
        <v>26</v>
      </c>
    </row>
    <row r="32" spans="2:2" s="14" customFormat="1" ht="34.5" customHeight="1" thickBot="1">
      <c r="B32" s="13" t="s">
        <v>47</v>
      </c>
    </row>
    <row r="33" spans="2:2" s="14" customFormat="1" ht="34.5" customHeight="1" thickBot="1">
      <c r="B33" s="13"/>
    </row>
    <row r="34" spans="2:2" ht="34.5" customHeight="1" thickBot="1">
      <c r="B34" s="3" t="s">
        <v>56</v>
      </c>
    </row>
    <row r="35" spans="2:2" ht="34.5" customHeight="1" thickBot="1">
      <c r="B35" s="3"/>
    </row>
    <row r="36" spans="2:2" ht="34.5" customHeight="1" thickBot="1">
      <c r="B36" s="4" t="s">
        <v>57</v>
      </c>
    </row>
    <row r="37" spans="2:2" ht="34.5" customHeight="1" thickBot="1">
      <c r="B37" s="4" t="s">
        <v>58</v>
      </c>
    </row>
    <row r="38" spans="2:2" ht="34.5" customHeight="1" thickBot="1">
      <c r="B38" s="4" t="s">
        <v>59</v>
      </c>
    </row>
    <row r="39" spans="2:2" ht="34.5" customHeight="1" thickBot="1">
      <c r="B39" s="4" t="s">
        <v>60</v>
      </c>
    </row>
    <row r="40" spans="2:2" s="14" customFormat="1" ht="34.5" customHeight="1" thickBot="1">
      <c r="B40" s="13" t="s">
        <v>47</v>
      </c>
    </row>
    <row r="41" spans="2:2" s="14" customFormat="1" ht="34.5" customHeight="1" thickBot="1">
      <c r="B41" s="13"/>
    </row>
    <row r="42" spans="2:2" ht="34.5" customHeight="1" thickBot="1">
      <c r="B42" s="3" t="s">
        <v>61</v>
      </c>
    </row>
    <row r="43" spans="2:2" ht="34.5" customHeight="1" thickBot="1">
      <c r="B43" s="3"/>
    </row>
    <row r="44" spans="2:2" ht="34.5" customHeight="1" thickBot="1">
      <c r="B44" s="4" t="s">
        <v>62</v>
      </c>
    </row>
    <row r="45" spans="2:2" ht="34.5" customHeight="1" thickBot="1">
      <c r="B45" s="4"/>
    </row>
    <row r="46" spans="2:2" ht="34.5" customHeight="1" thickBot="1">
      <c r="B46" s="4" t="s">
        <v>63</v>
      </c>
    </row>
    <row r="47" spans="2:2" ht="34.5" customHeight="1" thickBot="1">
      <c r="B47" s="4"/>
    </row>
    <row r="48" spans="2:2" ht="34.5" customHeight="1" thickBot="1">
      <c r="B48" s="4" t="s">
        <v>64</v>
      </c>
    </row>
    <row r="49" spans="2:2" ht="34.5" customHeight="1" thickBot="1">
      <c r="B49" s="4" t="s">
        <v>65</v>
      </c>
    </row>
    <row r="50" spans="2:2" ht="34.5" customHeight="1" thickBot="1">
      <c r="B50" s="4" t="s">
        <v>66</v>
      </c>
    </row>
    <row r="51" spans="2:2" ht="34.5" customHeight="1" thickBot="1">
      <c r="B51" s="4" t="s">
        <v>67</v>
      </c>
    </row>
    <row r="52" spans="2:2" ht="34.5" customHeight="1" thickBot="1">
      <c r="B52" s="4" t="s">
        <v>68</v>
      </c>
    </row>
    <row r="53" spans="2:2" ht="34.5" customHeight="1" thickBot="1">
      <c r="B53" s="4" t="s">
        <v>69</v>
      </c>
    </row>
    <row r="54" spans="2:2" ht="34.5" customHeight="1" thickBot="1">
      <c r="B54" s="4" t="s">
        <v>70</v>
      </c>
    </row>
    <row r="55" spans="2:2" ht="34.5" customHeight="1" thickBot="1">
      <c r="B55" s="4" t="s">
        <v>71</v>
      </c>
    </row>
    <row r="56" spans="2:2" ht="34.5" customHeight="1" thickBot="1">
      <c r="B56" s="4" t="s">
        <v>72</v>
      </c>
    </row>
    <row r="57" spans="2:2" ht="34.5" customHeight="1" thickBot="1">
      <c r="B57" s="4" t="s">
        <v>73</v>
      </c>
    </row>
    <row r="58" spans="2:2" ht="34.5" customHeight="1" thickBot="1">
      <c r="B58" s="4" t="s">
        <v>74</v>
      </c>
    </row>
    <row r="59" spans="2:2" ht="34.5" customHeight="1" thickBot="1">
      <c r="B59" s="4" t="s">
        <v>75</v>
      </c>
    </row>
    <row r="60" spans="2:2" ht="34.5" customHeight="1" thickBot="1">
      <c r="B60" s="4"/>
    </row>
    <row r="61" spans="2:2" ht="34.5" customHeight="1" thickBot="1">
      <c r="B61" s="4" t="s">
        <v>76</v>
      </c>
    </row>
    <row r="62" spans="2:2" ht="34.5" customHeight="1" thickBot="1">
      <c r="B62" s="4"/>
    </row>
    <row r="63" spans="2:2" ht="34.5" customHeight="1" thickBot="1">
      <c r="B63" s="4" t="s">
        <v>77</v>
      </c>
    </row>
    <row r="64" spans="2:2" ht="34.5" customHeight="1" thickBot="1">
      <c r="B64" s="4"/>
    </row>
    <row r="65" spans="2:2" ht="34.5" customHeight="1" thickBot="1">
      <c r="B65" s="3" t="s">
        <v>78</v>
      </c>
    </row>
    <row r="66" spans="2:2" ht="34.5" customHeight="1" thickBot="1">
      <c r="B66" s="3"/>
    </row>
    <row r="67" spans="2:2" ht="34.5" customHeight="1" thickBot="1">
      <c r="B67" s="4" t="s">
        <v>79</v>
      </c>
    </row>
    <row r="68" spans="2:2" ht="34.5" customHeight="1" thickBot="1">
      <c r="B68" s="4"/>
    </row>
    <row r="69" spans="2:2" ht="34.5" customHeight="1" thickBot="1">
      <c r="B69" s="4" t="s">
        <v>80</v>
      </c>
    </row>
    <row r="70" spans="2:2" ht="34.5" customHeight="1" thickBot="1">
      <c r="B70" s="4"/>
    </row>
    <row r="71" spans="2:2" ht="34.5" customHeight="1" thickBot="1">
      <c r="B71" s="4" t="s">
        <v>81</v>
      </c>
    </row>
    <row r="72" spans="2:2" s="14" customFormat="1" ht="34.5" customHeight="1" thickBot="1">
      <c r="B72" s="13" t="s">
        <v>47</v>
      </c>
    </row>
    <row r="73" spans="2:2" s="14" customFormat="1" ht="34.5" customHeight="1" thickBot="1">
      <c r="B73" s="13"/>
    </row>
    <row r="74" spans="2:2" ht="34.5" customHeight="1" thickBot="1">
      <c r="B74" s="3" t="s">
        <v>82</v>
      </c>
    </row>
    <row r="75" spans="2:2" ht="34.5" customHeight="1" thickBot="1">
      <c r="B75" s="3"/>
    </row>
    <row r="76" spans="2:2" ht="34.5" customHeight="1" thickBot="1">
      <c r="B76" s="4" t="s">
        <v>83</v>
      </c>
    </row>
    <row r="77" spans="2:2" s="14" customFormat="1" ht="34.5" customHeight="1" thickBot="1">
      <c r="B77" s="13" t="s">
        <v>47</v>
      </c>
    </row>
    <row r="78" spans="2:2" s="14" customFormat="1" ht="34.5" customHeight="1" thickBot="1">
      <c r="B78" s="13"/>
    </row>
    <row r="79" spans="2:2" ht="34.5" customHeight="1" thickBot="1">
      <c r="B79" s="3" t="s">
        <v>84</v>
      </c>
    </row>
    <row r="80" spans="2:2" ht="34.5" customHeight="1" thickBot="1">
      <c r="B80" s="3"/>
    </row>
    <row r="81" spans="2:2" ht="34.5" customHeight="1" thickBot="1">
      <c r="B81" s="4" t="s">
        <v>85</v>
      </c>
    </row>
    <row r="82" spans="2:2" ht="34.5" customHeight="1" thickBot="1">
      <c r="B82" s="4"/>
    </row>
    <row r="83" spans="2:2" ht="34.5" customHeight="1" thickBot="1">
      <c r="B83" s="4" t="s">
        <v>86</v>
      </c>
    </row>
    <row r="84" spans="2:2" s="14" customFormat="1" ht="34.5" customHeight="1" thickBot="1">
      <c r="B84" s="13" t="s">
        <v>47</v>
      </c>
    </row>
    <row r="85" spans="2:2" s="14" customFormat="1" ht="34.5" customHeight="1" thickBot="1">
      <c r="B85" s="13"/>
    </row>
    <row r="86" spans="2:2" ht="34.5" customHeight="1" thickBot="1">
      <c r="B86" s="3" t="s">
        <v>87</v>
      </c>
    </row>
    <row r="87" spans="2:2" ht="34.5" customHeight="1" thickBot="1">
      <c r="B87" s="3"/>
    </row>
    <row r="88" spans="2:2" ht="34.5" customHeight="1" thickBot="1">
      <c r="B88" s="4" t="s">
        <v>88</v>
      </c>
    </row>
    <row r="89" spans="2:2" ht="34.5" customHeight="1" thickBot="1">
      <c r="B89" s="4" t="s">
        <v>89</v>
      </c>
    </row>
    <row r="90" spans="2:2" ht="34.5" customHeight="1" thickBot="1">
      <c r="B90" s="4" t="s">
        <v>90</v>
      </c>
    </row>
    <row r="91" spans="2:2" ht="34.5" customHeight="1" thickBot="1">
      <c r="B91" s="4" t="s">
        <v>91</v>
      </c>
    </row>
    <row r="92" spans="2:2" ht="34.5" customHeight="1" thickBot="1">
      <c r="B92" s="4" t="s">
        <v>92</v>
      </c>
    </row>
    <row r="93" spans="2:2" ht="34.5" customHeight="1" thickBot="1">
      <c r="B93" s="4" t="s">
        <v>93</v>
      </c>
    </row>
    <row r="94" spans="2:2" ht="34.5" customHeight="1" thickBot="1">
      <c r="B94" s="4" t="s">
        <v>94</v>
      </c>
    </row>
    <row r="95" spans="2:2" ht="34.5" customHeight="1" thickBot="1">
      <c r="B95" s="4" t="s">
        <v>95</v>
      </c>
    </row>
    <row r="96" spans="2:2" ht="34.5" customHeight="1" thickBot="1">
      <c r="B96" s="4" t="s">
        <v>96</v>
      </c>
    </row>
    <row r="97" spans="2:2" ht="34.5" customHeight="1" thickBot="1">
      <c r="B97" s="4" t="s">
        <v>97</v>
      </c>
    </row>
    <row r="98" spans="2:2" ht="34.5" customHeight="1" thickBot="1">
      <c r="B98" s="4" t="s">
        <v>98</v>
      </c>
    </row>
    <row r="99" spans="2:2" ht="34.5" customHeight="1" thickBot="1">
      <c r="B99" s="4" t="s">
        <v>99</v>
      </c>
    </row>
    <row r="100" spans="2:2" ht="34.5" customHeight="1" thickBot="1">
      <c r="B100" s="4" t="s">
        <v>100</v>
      </c>
    </row>
    <row r="101" spans="2:2" ht="34.5" customHeight="1" thickBot="1">
      <c r="B101" s="4" t="s">
        <v>101</v>
      </c>
    </row>
    <row r="102" spans="2:2" ht="34.5" customHeight="1" thickBot="1">
      <c r="B102" s="4" t="s">
        <v>102</v>
      </c>
    </row>
    <row r="103" spans="2:2" ht="34.5" customHeight="1" thickBot="1">
      <c r="B103" s="4" t="s">
        <v>103</v>
      </c>
    </row>
    <row r="104" spans="2:2" ht="34.5" customHeight="1" thickBot="1">
      <c r="B104" s="4" t="s">
        <v>104</v>
      </c>
    </row>
    <row r="105" spans="2:2" ht="34.5" customHeight="1" thickBot="1">
      <c r="B105" s="4" t="s">
        <v>105</v>
      </c>
    </row>
    <row r="106" spans="2:2" ht="34.5" customHeight="1" thickBot="1">
      <c r="B106" s="4" t="s">
        <v>106</v>
      </c>
    </row>
    <row r="107" spans="2:2" ht="34.5" customHeight="1" thickBot="1">
      <c r="B107" s="4" t="s">
        <v>107</v>
      </c>
    </row>
    <row r="108" spans="2:2" ht="34.5" customHeight="1" thickBot="1">
      <c r="B108" s="4" t="s">
        <v>108</v>
      </c>
    </row>
    <row r="109" spans="2:2" ht="34.5" customHeight="1" thickBot="1">
      <c r="B109" s="4" t="s">
        <v>109</v>
      </c>
    </row>
    <row r="110" spans="2:2" ht="34.5" customHeight="1" thickBot="1">
      <c r="B110" s="4" t="s">
        <v>110</v>
      </c>
    </row>
    <row r="111" spans="2:2" ht="34.5" customHeight="1" thickBot="1">
      <c r="B111" s="4" t="s">
        <v>111</v>
      </c>
    </row>
    <row r="112" spans="2:2" ht="34.5" customHeight="1" thickBot="1">
      <c r="B112" s="4" t="s">
        <v>112</v>
      </c>
    </row>
    <row r="113" spans="2:2" ht="34.5" customHeight="1" thickBot="1">
      <c r="B113" s="4" t="s">
        <v>113</v>
      </c>
    </row>
    <row r="114" spans="2:2" ht="34.5" customHeight="1" thickBot="1">
      <c r="B114" s="4" t="s">
        <v>27</v>
      </c>
    </row>
    <row r="115" spans="2:2" ht="34.5" customHeight="1" thickBot="1">
      <c r="B115" s="4" t="s">
        <v>114</v>
      </c>
    </row>
    <row r="116" spans="2:2" ht="34.5" customHeight="1" thickBot="1">
      <c r="B116" s="4" t="s">
        <v>115</v>
      </c>
    </row>
    <row r="117" spans="2:2" s="14" customFormat="1" ht="34.5" customHeight="1" thickBot="1">
      <c r="B117" s="13" t="s">
        <v>47</v>
      </c>
    </row>
    <row r="118" spans="2:2" s="14" customFormat="1" ht="34.5" customHeight="1" thickBot="1">
      <c r="B118" s="13"/>
    </row>
    <row r="119" spans="2:2" s="14" customFormat="1" ht="34.5" customHeight="1" thickBot="1">
      <c r="B119" s="13"/>
    </row>
    <row r="120" spans="2:2" ht="34.5" customHeight="1" thickBot="1">
      <c r="B120" s="3" t="s">
        <v>116</v>
      </c>
    </row>
    <row r="121" spans="2:2" ht="34.5" customHeight="1" thickBot="1">
      <c r="B121" s="3"/>
    </row>
    <row r="122" spans="2:2" ht="34.5" customHeight="1" thickBot="1">
      <c r="B122" s="4" t="s">
        <v>117</v>
      </c>
    </row>
    <row r="123" spans="2:2" ht="34.5" customHeight="1" thickBot="1">
      <c r="B123" s="4"/>
    </row>
    <row r="124" spans="2:2" ht="34.5" customHeight="1" thickBot="1">
      <c r="B124" s="4" t="s">
        <v>118</v>
      </c>
    </row>
    <row r="125" spans="2:2" ht="34.5" customHeight="1" thickBot="1">
      <c r="B125" s="4" t="s">
        <v>119</v>
      </c>
    </row>
    <row r="126" spans="2:2" ht="34.5" customHeight="1" thickBot="1">
      <c r="B126" s="4" t="s">
        <v>120</v>
      </c>
    </row>
    <row r="127" spans="2:2" ht="34.5" customHeight="1" thickBot="1">
      <c r="B127" s="4" t="s">
        <v>121</v>
      </c>
    </row>
    <row r="128" spans="2:2" ht="34.5" customHeight="1" thickBot="1">
      <c r="B128" s="4" t="s">
        <v>122</v>
      </c>
    </row>
    <row r="129" spans="2:2" ht="34.5" customHeight="1" thickBot="1">
      <c r="B129" s="4" t="s">
        <v>123</v>
      </c>
    </row>
    <row r="130" spans="2:2" ht="34.5" customHeight="1" thickBot="1">
      <c r="B130" s="4" t="s">
        <v>124</v>
      </c>
    </row>
    <row r="131" spans="2:2" ht="34.5" customHeight="1" thickBot="1">
      <c r="B131" s="4" t="s">
        <v>125</v>
      </c>
    </row>
    <row r="132" spans="2:2" ht="34.5" customHeight="1" thickBot="1">
      <c r="B132" s="4" t="s">
        <v>126</v>
      </c>
    </row>
    <row r="133" spans="2:2" s="14" customFormat="1" ht="34.5" customHeight="1" thickBot="1">
      <c r="B133" s="13" t="s">
        <v>47</v>
      </c>
    </row>
    <row r="134" spans="2:2" s="14" customFormat="1" ht="34.5" customHeight="1" thickBot="1">
      <c r="B134" s="13"/>
    </row>
    <row r="135" spans="2:2" ht="34.5" customHeight="1" thickBot="1">
      <c r="B135" s="3" t="s">
        <v>127</v>
      </c>
    </row>
    <row r="136" spans="2:2" ht="34.5" customHeight="1" thickBot="1">
      <c r="B136" s="3"/>
    </row>
    <row r="137" spans="2:2" ht="34.5" customHeight="1" thickBot="1">
      <c r="B137" s="4" t="s">
        <v>128</v>
      </c>
    </row>
    <row r="138" spans="2:2" s="14" customFormat="1" ht="34.5" customHeight="1" thickBot="1">
      <c r="B138" s="13" t="s">
        <v>47</v>
      </c>
    </row>
    <row r="139" spans="2:2" s="14" customFormat="1" ht="34.5" customHeight="1" thickBot="1">
      <c r="B139" s="13"/>
    </row>
    <row r="140" spans="2:2" ht="34.5" customHeight="1" thickBot="1">
      <c r="B140" s="3" t="s">
        <v>129</v>
      </c>
    </row>
    <row r="141" spans="2:2" ht="34.5" customHeight="1" thickBot="1">
      <c r="B141" s="4"/>
    </row>
    <row r="142" spans="2:2" ht="34.5" customHeight="1" thickBot="1">
      <c r="B142" s="4" t="s">
        <v>130</v>
      </c>
    </row>
    <row r="143" spans="2:2" ht="34.5" customHeight="1" thickBot="1">
      <c r="B143" s="4" t="s">
        <v>131</v>
      </c>
    </row>
    <row r="144" spans="2:2" ht="34.5" customHeight="1" thickBot="1">
      <c r="B144" s="4" t="s">
        <v>132</v>
      </c>
    </row>
    <row r="145" spans="2:2" ht="34.5" customHeight="1" thickBot="1">
      <c r="B145" s="4" t="s">
        <v>133</v>
      </c>
    </row>
    <row r="146" spans="2:2" ht="34.5" customHeight="1" thickBot="1">
      <c r="B146" s="4" t="s">
        <v>134</v>
      </c>
    </row>
    <row r="147" spans="2:2" ht="34.5" customHeight="1" thickBot="1">
      <c r="B147" s="4" t="s">
        <v>135</v>
      </c>
    </row>
    <row r="148" spans="2:2" ht="34.5" customHeight="1" thickBot="1">
      <c r="B148" s="4" t="s">
        <v>136</v>
      </c>
    </row>
    <row r="149" spans="2:2" ht="34.5" customHeight="1" thickBot="1">
      <c r="B149" s="4" t="s">
        <v>137</v>
      </c>
    </row>
    <row r="150" spans="2:2" ht="34.5" customHeight="1" thickBot="1">
      <c r="B150" s="4" t="s">
        <v>138</v>
      </c>
    </row>
    <row r="151" spans="2:2" ht="34.5" customHeight="1" thickBot="1">
      <c r="B151" s="4" t="s">
        <v>139</v>
      </c>
    </row>
    <row r="152" spans="2:2" ht="34.5" customHeight="1" thickBot="1">
      <c r="B152" s="4" t="s">
        <v>140</v>
      </c>
    </row>
    <row r="153" spans="2:2" ht="34.5" customHeight="1" thickBot="1">
      <c r="B153" s="4" t="s">
        <v>141</v>
      </c>
    </row>
    <row r="154" spans="2:2" ht="34.5" customHeight="1" thickBot="1">
      <c r="B154" s="4" t="s">
        <v>142</v>
      </c>
    </row>
    <row r="155" spans="2:2" ht="34.5" customHeight="1" thickBot="1">
      <c r="B155" s="4" t="s">
        <v>143</v>
      </c>
    </row>
    <row r="156" spans="2:2" ht="34.5" customHeight="1" thickBot="1">
      <c r="B156" s="4" t="s">
        <v>144</v>
      </c>
    </row>
    <row r="157" spans="2:2" ht="34.5" customHeight="1" thickBot="1">
      <c r="B157" s="4" t="s">
        <v>145</v>
      </c>
    </row>
    <row r="158" spans="2:2" ht="34.5" customHeight="1" thickBot="1">
      <c r="B158" s="4" t="s">
        <v>146</v>
      </c>
    </row>
    <row r="159" spans="2:2" ht="34.5" customHeight="1" thickBot="1">
      <c r="B159" s="4" t="s">
        <v>147</v>
      </c>
    </row>
    <row r="160" spans="2:2" ht="34.5" customHeight="1" thickBot="1">
      <c r="B160" s="4" t="s">
        <v>148</v>
      </c>
    </row>
    <row r="161" spans="2:2" ht="34.5" customHeight="1" thickBot="1">
      <c r="B161" s="4" t="s">
        <v>149</v>
      </c>
    </row>
    <row r="162" spans="2:2" ht="34.5" customHeight="1" thickBot="1">
      <c r="B162" s="4" t="s">
        <v>150</v>
      </c>
    </row>
    <row r="163" spans="2:2" ht="34.5" customHeight="1" thickBot="1">
      <c r="B163" s="4" t="s">
        <v>151</v>
      </c>
    </row>
    <row r="164" spans="2:2" ht="34.5" customHeight="1" thickBot="1">
      <c r="B164" s="4" t="s">
        <v>152</v>
      </c>
    </row>
    <row r="165" spans="2:2" ht="34.5" customHeight="1" thickBot="1">
      <c r="B165" s="4" t="s">
        <v>153</v>
      </c>
    </row>
    <row r="166" spans="2:2" ht="34.5" customHeight="1" thickBot="1">
      <c r="B166" s="4" t="s">
        <v>0</v>
      </c>
    </row>
    <row r="167" spans="2:2" ht="34.5" customHeight="1" thickBot="1">
      <c r="B167" s="4" t="s">
        <v>1</v>
      </c>
    </row>
    <row r="168" spans="2:2" ht="34.5" customHeight="1" thickBot="1">
      <c r="B168" s="4" t="s">
        <v>2</v>
      </c>
    </row>
    <row r="169" spans="2:2" ht="34.5" customHeight="1" thickBot="1">
      <c r="B169" s="4" t="s">
        <v>3</v>
      </c>
    </row>
    <row r="170" spans="2:2" s="14" customFormat="1" ht="34.5" customHeight="1" thickBot="1">
      <c r="B170" s="13" t="s">
        <v>4</v>
      </c>
    </row>
    <row r="171" spans="2:2" s="17" customFormat="1" ht="34.5" customHeight="1" thickBot="1">
      <c r="B171" s="16"/>
    </row>
    <row r="172" spans="2:2" ht="34.5" customHeight="1" thickBot="1">
      <c r="B172" s="5" t="s">
        <v>5</v>
      </c>
    </row>
    <row r="173" spans="2:2" ht="34.5" customHeight="1" thickBot="1">
      <c r="B173" s="3"/>
    </row>
    <row r="174" spans="2:2" ht="34.5" customHeight="1" thickBot="1">
      <c r="B174" s="6" t="s">
        <v>6</v>
      </c>
    </row>
    <row r="175" spans="2:2" ht="34.5" customHeight="1" thickBot="1">
      <c r="B175" s="7" t="s">
        <v>7</v>
      </c>
    </row>
    <row r="176" spans="2:2" ht="34.5" customHeight="1" thickBot="1">
      <c r="B176" s="7"/>
    </row>
    <row r="177" spans="2:2" ht="34.5" customHeight="1" thickBot="1">
      <c r="B177" s="5" t="s">
        <v>8</v>
      </c>
    </row>
    <row r="178" spans="2:2" ht="34.5" customHeight="1" thickBot="1">
      <c r="B178" s="5"/>
    </row>
    <row r="179" spans="2:2" ht="34.5" customHeight="1" thickBot="1">
      <c r="B179" s="8" t="s">
        <v>9</v>
      </c>
    </row>
    <row r="180" spans="2:2" ht="34.5" customHeight="1" thickBot="1">
      <c r="B180" s="4" t="s">
        <v>10</v>
      </c>
    </row>
    <row r="181" spans="2:2" ht="34.5" customHeight="1" thickBot="1">
      <c r="B181" s="4" t="s">
        <v>11</v>
      </c>
    </row>
    <row r="182" spans="2:2" ht="34.5" customHeight="1" thickBot="1">
      <c r="B182" s="4" t="s">
        <v>12</v>
      </c>
    </row>
    <row r="183" spans="2:2" ht="34.5" customHeight="1" thickBot="1">
      <c r="B183" s="4" t="s">
        <v>13</v>
      </c>
    </row>
    <row r="184" spans="2:2" ht="34.5" customHeight="1" thickBot="1">
      <c r="B184" s="4" t="s">
        <v>14</v>
      </c>
    </row>
    <row r="185" spans="2:2" ht="34.5" customHeight="1" thickBot="1">
      <c r="B185" s="4" t="s">
        <v>15</v>
      </c>
    </row>
    <row r="186" spans="2:2" ht="34.5" customHeight="1" thickBot="1">
      <c r="B186" s="4" t="s">
        <v>16</v>
      </c>
    </row>
    <row r="187" spans="2:2" ht="34.5" customHeight="1" thickBot="1">
      <c r="B187" s="4" t="s">
        <v>17</v>
      </c>
    </row>
    <row r="188" spans="2:2" ht="34.5" customHeight="1" thickBot="1">
      <c r="B188" s="4" t="s">
        <v>18</v>
      </c>
    </row>
    <row r="189" spans="2:2" ht="34.5" customHeight="1" thickBot="1">
      <c r="B189" s="4" t="s">
        <v>19</v>
      </c>
    </row>
    <row r="190" spans="2:2" ht="34.5" customHeight="1" thickBot="1">
      <c r="B190" s="4" t="s">
        <v>20</v>
      </c>
    </row>
    <row r="191" spans="2:2" ht="34.5" customHeight="1" thickBot="1">
      <c r="B191" s="7"/>
    </row>
    <row r="192" spans="2:2" ht="34.5" customHeight="1" thickBot="1">
      <c r="B192" s="8" t="s">
        <v>21</v>
      </c>
    </row>
    <row r="193" spans="2:2" ht="34.5" customHeight="1" thickBot="1">
      <c r="B193" s="4" t="s">
        <v>22</v>
      </c>
    </row>
    <row r="194" spans="2:2" ht="34.5" customHeight="1" thickBot="1">
      <c r="B194" s="4" t="s">
        <v>23</v>
      </c>
    </row>
    <row r="195" spans="2:2" ht="34.5" customHeight="1" thickBot="1">
      <c r="B195" s="4"/>
    </row>
    <row r="196" spans="2:2" ht="34.5" customHeight="1" thickBot="1">
      <c r="B196" s="4" t="s">
        <v>24</v>
      </c>
    </row>
    <row r="197" spans="2:2" ht="13.5">
      <c r="B197" s="9"/>
    </row>
    <row r="198" spans="2:2" ht="13.5">
      <c r="B198" s="10"/>
    </row>
  </sheetData>
  <phoneticPr fontId="6"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96"/>
  <sheetViews>
    <sheetView showGridLines="0" showRowColHeaders="0" tabSelected="1" zoomScale="85" zoomScaleNormal="85" workbookViewId="0">
      <selection activeCell="E8" sqref="E8:H8"/>
    </sheetView>
  </sheetViews>
  <sheetFormatPr defaultColWidth="14.42578125" defaultRowHeight="0" customHeight="1" zeroHeight="1"/>
  <cols>
    <col min="1" max="1" width="6.140625" style="22" customWidth="1"/>
    <col min="2" max="2" width="5" style="22" customWidth="1"/>
    <col min="3" max="3" width="8.85546875" style="22" customWidth="1"/>
    <col min="4" max="4" width="13.7109375" style="22" customWidth="1"/>
    <col min="5" max="8" width="12.5703125" style="22" customWidth="1"/>
    <col min="9" max="12" width="13.28515625" style="22" customWidth="1"/>
    <col min="13" max="13" width="19.140625" style="26" customWidth="1"/>
    <col min="14" max="256" width="14.42578125" style="22"/>
    <col min="257" max="257" width="5" style="22" customWidth="1"/>
    <col min="258" max="259" width="8.85546875" style="22" customWidth="1"/>
    <col min="260" max="263" width="12.5703125" style="22" customWidth="1"/>
    <col min="264" max="267" width="13.28515625" style="22" customWidth="1"/>
    <col min="268" max="268" width="15.7109375" style="22" customWidth="1"/>
    <col min="269" max="269" width="0" style="22" hidden="1" customWidth="1"/>
    <col min="270" max="512" width="14.42578125" style="22"/>
    <col min="513" max="513" width="5" style="22" customWidth="1"/>
    <col min="514" max="515" width="8.85546875" style="22" customWidth="1"/>
    <col min="516" max="519" width="12.5703125" style="22" customWidth="1"/>
    <col min="520" max="523" width="13.28515625" style="22" customWidth="1"/>
    <col min="524" max="524" width="15.7109375" style="22" customWidth="1"/>
    <col min="525" max="525" width="0" style="22" hidden="1" customWidth="1"/>
    <col min="526" max="768" width="14.42578125" style="22"/>
    <col min="769" max="769" width="5" style="22" customWidth="1"/>
    <col min="770" max="771" width="8.85546875" style="22" customWidth="1"/>
    <col min="772" max="775" width="12.5703125" style="22" customWidth="1"/>
    <col min="776" max="779" width="13.28515625" style="22" customWidth="1"/>
    <col min="780" max="780" width="15.7109375" style="22" customWidth="1"/>
    <col min="781" max="781" width="0" style="22" hidden="1" customWidth="1"/>
    <col min="782" max="1024" width="14.42578125" style="22"/>
    <col min="1025" max="1025" width="5" style="22" customWidth="1"/>
    <col min="1026" max="1027" width="8.85546875" style="22" customWidth="1"/>
    <col min="1028" max="1031" width="12.5703125" style="22" customWidth="1"/>
    <col min="1032" max="1035" width="13.28515625" style="22" customWidth="1"/>
    <col min="1036" max="1036" width="15.7109375" style="22" customWidth="1"/>
    <col min="1037" max="1037" width="0" style="22" hidden="1" customWidth="1"/>
    <col min="1038" max="1280" width="14.42578125" style="22"/>
    <col min="1281" max="1281" width="5" style="22" customWidth="1"/>
    <col min="1282" max="1283" width="8.85546875" style="22" customWidth="1"/>
    <col min="1284" max="1287" width="12.5703125" style="22" customWidth="1"/>
    <col min="1288" max="1291" width="13.28515625" style="22" customWidth="1"/>
    <col min="1292" max="1292" width="15.7109375" style="22" customWidth="1"/>
    <col min="1293" max="1293" width="0" style="22" hidden="1" customWidth="1"/>
    <col min="1294" max="1536" width="14.42578125" style="22"/>
    <col min="1537" max="1537" width="5" style="22" customWidth="1"/>
    <col min="1538" max="1539" width="8.85546875" style="22" customWidth="1"/>
    <col min="1540" max="1543" width="12.5703125" style="22" customWidth="1"/>
    <col min="1544" max="1547" width="13.28515625" style="22" customWidth="1"/>
    <col min="1548" max="1548" width="15.7109375" style="22" customWidth="1"/>
    <col min="1549" max="1549" width="0" style="22" hidden="1" customWidth="1"/>
    <col min="1550" max="1792" width="14.42578125" style="22"/>
    <col min="1793" max="1793" width="5" style="22" customWidth="1"/>
    <col min="1794" max="1795" width="8.85546875" style="22" customWidth="1"/>
    <col min="1796" max="1799" width="12.5703125" style="22" customWidth="1"/>
    <col min="1800" max="1803" width="13.28515625" style="22" customWidth="1"/>
    <col min="1804" max="1804" width="15.7109375" style="22" customWidth="1"/>
    <col min="1805" max="1805" width="0" style="22" hidden="1" customWidth="1"/>
    <col min="1806" max="2048" width="14.42578125" style="22"/>
    <col min="2049" max="2049" width="5" style="22" customWidth="1"/>
    <col min="2050" max="2051" width="8.85546875" style="22" customWidth="1"/>
    <col min="2052" max="2055" width="12.5703125" style="22" customWidth="1"/>
    <col min="2056" max="2059" width="13.28515625" style="22" customWidth="1"/>
    <col min="2060" max="2060" width="15.7109375" style="22" customWidth="1"/>
    <col min="2061" max="2061" width="0" style="22" hidden="1" customWidth="1"/>
    <col min="2062" max="2304" width="14.42578125" style="22"/>
    <col min="2305" max="2305" width="5" style="22" customWidth="1"/>
    <col min="2306" max="2307" width="8.85546875" style="22" customWidth="1"/>
    <col min="2308" max="2311" width="12.5703125" style="22" customWidth="1"/>
    <col min="2312" max="2315" width="13.28515625" style="22" customWidth="1"/>
    <col min="2316" max="2316" width="15.7109375" style="22" customWidth="1"/>
    <col min="2317" max="2317" width="0" style="22" hidden="1" customWidth="1"/>
    <col min="2318" max="2560" width="14.42578125" style="22"/>
    <col min="2561" max="2561" width="5" style="22" customWidth="1"/>
    <col min="2562" max="2563" width="8.85546875" style="22" customWidth="1"/>
    <col min="2564" max="2567" width="12.5703125" style="22" customWidth="1"/>
    <col min="2568" max="2571" width="13.28515625" style="22" customWidth="1"/>
    <col min="2572" max="2572" width="15.7109375" style="22" customWidth="1"/>
    <col min="2573" max="2573" width="0" style="22" hidden="1" customWidth="1"/>
    <col min="2574" max="2816" width="14.42578125" style="22"/>
    <col min="2817" max="2817" width="5" style="22" customWidth="1"/>
    <col min="2818" max="2819" width="8.85546875" style="22" customWidth="1"/>
    <col min="2820" max="2823" width="12.5703125" style="22" customWidth="1"/>
    <col min="2824" max="2827" width="13.28515625" style="22" customWidth="1"/>
    <col min="2828" max="2828" width="15.7109375" style="22" customWidth="1"/>
    <col min="2829" max="2829" width="0" style="22" hidden="1" customWidth="1"/>
    <col min="2830" max="3072" width="14.42578125" style="22"/>
    <col min="3073" max="3073" width="5" style="22" customWidth="1"/>
    <col min="3074" max="3075" width="8.85546875" style="22" customWidth="1"/>
    <col min="3076" max="3079" width="12.5703125" style="22" customWidth="1"/>
    <col min="3080" max="3083" width="13.28515625" style="22" customWidth="1"/>
    <col min="3084" max="3084" width="15.7109375" style="22" customWidth="1"/>
    <col min="3085" max="3085" width="0" style="22" hidden="1" customWidth="1"/>
    <col min="3086" max="3328" width="14.42578125" style="22"/>
    <col min="3329" max="3329" width="5" style="22" customWidth="1"/>
    <col min="3330" max="3331" width="8.85546875" style="22" customWidth="1"/>
    <col min="3332" max="3335" width="12.5703125" style="22" customWidth="1"/>
    <col min="3336" max="3339" width="13.28515625" style="22" customWidth="1"/>
    <col min="3340" max="3340" width="15.7109375" style="22" customWidth="1"/>
    <col min="3341" max="3341" width="0" style="22" hidden="1" customWidth="1"/>
    <col min="3342" max="3584" width="14.42578125" style="22"/>
    <col min="3585" max="3585" width="5" style="22" customWidth="1"/>
    <col min="3586" max="3587" width="8.85546875" style="22" customWidth="1"/>
    <col min="3588" max="3591" width="12.5703125" style="22" customWidth="1"/>
    <col min="3592" max="3595" width="13.28515625" style="22" customWidth="1"/>
    <col min="3596" max="3596" width="15.7109375" style="22" customWidth="1"/>
    <col min="3597" max="3597" width="0" style="22" hidden="1" customWidth="1"/>
    <col min="3598" max="3840" width="14.42578125" style="22"/>
    <col min="3841" max="3841" width="5" style="22" customWidth="1"/>
    <col min="3842" max="3843" width="8.85546875" style="22" customWidth="1"/>
    <col min="3844" max="3847" width="12.5703125" style="22" customWidth="1"/>
    <col min="3848" max="3851" width="13.28515625" style="22" customWidth="1"/>
    <col min="3852" max="3852" width="15.7109375" style="22" customWidth="1"/>
    <col min="3853" max="3853" width="0" style="22" hidden="1" customWidth="1"/>
    <col min="3854" max="4096" width="14.42578125" style="22"/>
    <col min="4097" max="4097" width="5" style="22" customWidth="1"/>
    <col min="4098" max="4099" width="8.85546875" style="22" customWidth="1"/>
    <col min="4100" max="4103" width="12.5703125" style="22" customWidth="1"/>
    <col min="4104" max="4107" width="13.28515625" style="22" customWidth="1"/>
    <col min="4108" max="4108" width="15.7109375" style="22" customWidth="1"/>
    <col min="4109" max="4109" width="0" style="22" hidden="1" customWidth="1"/>
    <col min="4110" max="4352" width="14.42578125" style="22"/>
    <col min="4353" max="4353" width="5" style="22" customWidth="1"/>
    <col min="4354" max="4355" width="8.85546875" style="22" customWidth="1"/>
    <col min="4356" max="4359" width="12.5703125" style="22" customWidth="1"/>
    <col min="4360" max="4363" width="13.28515625" style="22" customWidth="1"/>
    <col min="4364" max="4364" width="15.7109375" style="22" customWidth="1"/>
    <col min="4365" max="4365" width="0" style="22" hidden="1" customWidth="1"/>
    <col min="4366" max="4608" width="14.42578125" style="22"/>
    <col min="4609" max="4609" width="5" style="22" customWidth="1"/>
    <col min="4610" max="4611" width="8.85546875" style="22" customWidth="1"/>
    <col min="4612" max="4615" width="12.5703125" style="22" customWidth="1"/>
    <col min="4616" max="4619" width="13.28515625" style="22" customWidth="1"/>
    <col min="4620" max="4620" width="15.7109375" style="22" customWidth="1"/>
    <col min="4621" max="4621" width="0" style="22" hidden="1" customWidth="1"/>
    <col min="4622" max="4864" width="14.42578125" style="22"/>
    <col min="4865" max="4865" width="5" style="22" customWidth="1"/>
    <col min="4866" max="4867" width="8.85546875" style="22" customWidth="1"/>
    <col min="4868" max="4871" width="12.5703125" style="22" customWidth="1"/>
    <col min="4872" max="4875" width="13.28515625" style="22" customWidth="1"/>
    <col min="4876" max="4876" width="15.7109375" style="22" customWidth="1"/>
    <col min="4877" max="4877" width="0" style="22" hidden="1" customWidth="1"/>
    <col min="4878" max="5120" width="14.42578125" style="22"/>
    <col min="5121" max="5121" width="5" style="22" customWidth="1"/>
    <col min="5122" max="5123" width="8.85546875" style="22" customWidth="1"/>
    <col min="5124" max="5127" width="12.5703125" style="22" customWidth="1"/>
    <col min="5128" max="5131" width="13.28515625" style="22" customWidth="1"/>
    <col min="5132" max="5132" width="15.7109375" style="22" customWidth="1"/>
    <col min="5133" max="5133" width="0" style="22" hidden="1" customWidth="1"/>
    <col min="5134" max="5376" width="14.42578125" style="22"/>
    <col min="5377" max="5377" width="5" style="22" customWidth="1"/>
    <col min="5378" max="5379" width="8.85546875" style="22" customWidth="1"/>
    <col min="5380" max="5383" width="12.5703125" style="22" customWidth="1"/>
    <col min="5384" max="5387" width="13.28515625" style="22" customWidth="1"/>
    <col min="5388" max="5388" width="15.7109375" style="22" customWidth="1"/>
    <col min="5389" max="5389" width="0" style="22" hidden="1" customWidth="1"/>
    <col min="5390" max="5632" width="14.42578125" style="22"/>
    <col min="5633" max="5633" width="5" style="22" customWidth="1"/>
    <col min="5634" max="5635" width="8.85546875" style="22" customWidth="1"/>
    <col min="5636" max="5639" width="12.5703125" style="22" customWidth="1"/>
    <col min="5640" max="5643" width="13.28515625" style="22" customWidth="1"/>
    <col min="5644" max="5644" width="15.7109375" style="22" customWidth="1"/>
    <col min="5645" max="5645" width="0" style="22" hidden="1" customWidth="1"/>
    <col min="5646" max="5888" width="14.42578125" style="22"/>
    <col min="5889" max="5889" width="5" style="22" customWidth="1"/>
    <col min="5890" max="5891" width="8.85546875" style="22" customWidth="1"/>
    <col min="5892" max="5895" width="12.5703125" style="22" customWidth="1"/>
    <col min="5896" max="5899" width="13.28515625" style="22" customWidth="1"/>
    <col min="5900" max="5900" width="15.7109375" style="22" customWidth="1"/>
    <col min="5901" max="5901" width="0" style="22" hidden="1" customWidth="1"/>
    <col min="5902" max="6144" width="14.42578125" style="22"/>
    <col min="6145" max="6145" width="5" style="22" customWidth="1"/>
    <col min="6146" max="6147" width="8.85546875" style="22" customWidth="1"/>
    <col min="6148" max="6151" width="12.5703125" style="22" customWidth="1"/>
    <col min="6152" max="6155" width="13.28515625" style="22" customWidth="1"/>
    <col min="6156" max="6156" width="15.7109375" style="22" customWidth="1"/>
    <col min="6157" max="6157" width="0" style="22" hidden="1" customWidth="1"/>
    <col min="6158" max="6400" width="14.42578125" style="22"/>
    <col min="6401" max="6401" width="5" style="22" customWidth="1"/>
    <col min="6402" max="6403" width="8.85546875" style="22" customWidth="1"/>
    <col min="6404" max="6407" width="12.5703125" style="22" customWidth="1"/>
    <col min="6408" max="6411" width="13.28515625" style="22" customWidth="1"/>
    <col min="6412" max="6412" width="15.7109375" style="22" customWidth="1"/>
    <col min="6413" max="6413" width="0" style="22" hidden="1" customWidth="1"/>
    <col min="6414" max="6656" width="14.42578125" style="22"/>
    <col min="6657" max="6657" width="5" style="22" customWidth="1"/>
    <col min="6658" max="6659" width="8.85546875" style="22" customWidth="1"/>
    <col min="6660" max="6663" width="12.5703125" style="22" customWidth="1"/>
    <col min="6664" max="6667" width="13.28515625" style="22" customWidth="1"/>
    <col min="6668" max="6668" width="15.7109375" style="22" customWidth="1"/>
    <col min="6669" max="6669" width="0" style="22" hidden="1" customWidth="1"/>
    <col min="6670" max="6912" width="14.42578125" style="22"/>
    <col min="6913" max="6913" width="5" style="22" customWidth="1"/>
    <col min="6914" max="6915" width="8.85546875" style="22" customWidth="1"/>
    <col min="6916" max="6919" width="12.5703125" style="22" customWidth="1"/>
    <col min="6920" max="6923" width="13.28515625" style="22" customWidth="1"/>
    <col min="6924" max="6924" width="15.7109375" style="22" customWidth="1"/>
    <col min="6925" max="6925" width="0" style="22" hidden="1" customWidth="1"/>
    <col min="6926" max="7168" width="14.42578125" style="22"/>
    <col min="7169" max="7169" width="5" style="22" customWidth="1"/>
    <col min="7170" max="7171" width="8.85546875" style="22" customWidth="1"/>
    <col min="7172" max="7175" width="12.5703125" style="22" customWidth="1"/>
    <col min="7176" max="7179" width="13.28515625" style="22" customWidth="1"/>
    <col min="7180" max="7180" width="15.7109375" style="22" customWidth="1"/>
    <col min="7181" max="7181" width="0" style="22" hidden="1" customWidth="1"/>
    <col min="7182" max="7424" width="14.42578125" style="22"/>
    <col min="7425" max="7425" width="5" style="22" customWidth="1"/>
    <col min="7426" max="7427" width="8.85546875" style="22" customWidth="1"/>
    <col min="7428" max="7431" width="12.5703125" style="22" customWidth="1"/>
    <col min="7432" max="7435" width="13.28515625" style="22" customWidth="1"/>
    <col min="7436" max="7436" width="15.7109375" style="22" customWidth="1"/>
    <col min="7437" max="7437" width="0" style="22" hidden="1" customWidth="1"/>
    <col min="7438" max="7680" width="14.42578125" style="22"/>
    <col min="7681" max="7681" width="5" style="22" customWidth="1"/>
    <col min="7682" max="7683" width="8.85546875" style="22" customWidth="1"/>
    <col min="7684" max="7687" width="12.5703125" style="22" customWidth="1"/>
    <col min="7688" max="7691" width="13.28515625" style="22" customWidth="1"/>
    <col min="7692" max="7692" width="15.7109375" style="22" customWidth="1"/>
    <col min="7693" max="7693" width="0" style="22" hidden="1" customWidth="1"/>
    <col min="7694" max="7936" width="14.42578125" style="22"/>
    <col min="7937" max="7937" width="5" style="22" customWidth="1"/>
    <col min="7938" max="7939" width="8.85546875" style="22" customWidth="1"/>
    <col min="7940" max="7943" width="12.5703125" style="22" customWidth="1"/>
    <col min="7944" max="7947" width="13.28515625" style="22" customWidth="1"/>
    <col min="7948" max="7948" width="15.7109375" style="22" customWidth="1"/>
    <col min="7949" max="7949" width="0" style="22" hidden="1" customWidth="1"/>
    <col min="7950" max="8192" width="14.42578125" style="22"/>
    <col min="8193" max="8193" width="5" style="22" customWidth="1"/>
    <col min="8194" max="8195" width="8.85546875" style="22" customWidth="1"/>
    <col min="8196" max="8199" width="12.5703125" style="22" customWidth="1"/>
    <col min="8200" max="8203" width="13.28515625" style="22" customWidth="1"/>
    <col min="8204" max="8204" width="15.7109375" style="22" customWidth="1"/>
    <col min="8205" max="8205" width="0" style="22" hidden="1" customWidth="1"/>
    <col min="8206" max="8448" width="14.42578125" style="22"/>
    <col min="8449" max="8449" width="5" style="22" customWidth="1"/>
    <col min="8450" max="8451" width="8.85546875" style="22" customWidth="1"/>
    <col min="8452" max="8455" width="12.5703125" style="22" customWidth="1"/>
    <col min="8456" max="8459" width="13.28515625" style="22" customWidth="1"/>
    <col min="8460" max="8460" width="15.7109375" style="22" customWidth="1"/>
    <col min="8461" max="8461" width="0" style="22" hidden="1" customWidth="1"/>
    <col min="8462" max="8704" width="14.42578125" style="22"/>
    <col min="8705" max="8705" width="5" style="22" customWidth="1"/>
    <col min="8706" max="8707" width="8.85546875" style="22" customWidth="1"/>
    <col min="8708" max="8711" width="12.5703125" style="22" customWidth="1"/>
    <col min="8712" max="8715" width="13.28515625" style="22" customWidth="1"/>
    <col min="8716" max="8716" width="15.7109375" style="22" customWidth="1"/>
    <col min="8717" max="8717" width="0" style="22" hidden="1" customWidth="1"/>
    <col min="8718" max="8960" width="14.42578125" style="22"/>
    <col min="8961" max="8961" width="5" style="22" customWidth="1"/>
    <col min="8962" max="8963" width="8.85546875" style="22" customWidth="1"/>
    <col min="8964" max="8967" width="12.5703125" style="22" customWidth="1"/>
    <col min="8968" max="8971" width="13.28515625" style="22" customWidth="1"/>
    <col min="8972" max="8972" width="15.7109375" style="22" customWidth="1"/>
    <col min="8973" max="8973" width="0" style="22" hidden="1" customWidth="1"/>
    <col min="8974" max="9216" width="14.42578125" style="22"/>
    <col min="9217" max="9217" width="5" style="22" customWidth="1"/>
    <col min="9218" max="9219" width="8.85546875" style="22" customWidth="1"/>
    <col min="9220" max="9223" width="12.5703125" style="22" customWidth="1"/>
    <col min="9224" max="9227" width="13.28515625" style="22" customWidth="1"/>
    <col min="9228" max="9228" width="15.7109375" style="22" customWidth="1"/>
    <col min="9229" max="9229" width="0" style="22" hidden="1" customWidth="1"/>
    <col min="9230" max="9472" width="14.42578125" style="22"/>
    <col min="9473" max="9473" width="5" style="22" customWidth="1"/>
    <col min="9474" max="9475" width="8.85546875" style="22" customWidth="1"/>
    <col min="9476" max="9479" width="12.5703125" style="22" customWidth="1"/>
    <col min="9480" max="9483" width="13.28515625" style="22" customWidth="1"/>
    <col min="9484" max="9484" width="15.7109375" style="22" customWidth="1"/>
    <col min="9485" max="9485" width="0" style="22" hidden="1" customWidth="1"/>
    <col min="9486" max="9728" width="14.42578125" style="22"/>
    <col min="9729" max="9729" width="5" style="22" customWidth="1"/>
    <col min="9730" max="9731" width="8.85546875" style="22" customWidth="1"/>
    <col min="9732" max="9735" width="12.5703125" style="22" customWidth="1"/>
    <col min="9736" max="9739" width="13.28515625" style="22" customWidth="1"/>
    <col min="9740" max="9740" width="15.7109375" style="22" customWidth="1"/>
    <col min="9741" max="9741" width="0" style="22" hidden="1" customWidth="1"/>
    <col min="9742" max="9984" width="14.42578125" style="22"/>
    <col min="9985" max="9985" width="5" style="22" customWidth="1"/>
    <col min="9986" max="9987" width="8.85546875" style="22" customWidth="1"/>
    <col min="9988" max="9991" width="12.5703125" style="22" customWidth="1"/>
    <col min="9992" max="9995" width="13.28515625" style="22" customWidth="1"/>
    <col min="9996" max="9996" width="15.7109375" style="22" customWidth="1"/>
    <col min="9997" max="9997" width="0" style="22" hidden="1" customWidth="1"/>
    <col min="9998" max="10240" width="14.42578125" style="22"/>
    <col min="10241" max="10241" width="5" style="22" customWidth="1"/>
    <col min="10242" max="10243" width="8.85546875" style="22" customWidth="1"/>
    <col min="10244" max="10247" width="12.5703125" style="22" customWidth="1"/>
    <col min="10248" max="10251" width="13.28515625" style="22" customWidth="1"/>
    <col min="10252" max="10252" width="15.7109375" style="22" customWidth="1"/>
    <col min="10253" max="10253" width="0" style="22" hidden="1" customWidth="1"/>
    <col min="10254" max="10496" width="14.42578125" style="22"/>
    <col min="10497" max="10497" width="5" style="22" customWidth="1"/>
    <col min="10498" max="10499" width="8.85546875" style="22" customWidth="1"/>
    <col min="10500" max="10503" width="12.5703125" style="22" customWidth="1"/>
    <col min="10504" max="10507" width="13.28515625" style="22" customWidth="1"/>
    <col min="10508" max="10508" width="15.7109375" style="22" customWidth="1"/>
    <col min="10509" max="10509" width="0" style="22" hidden="1" customWidth="1"/>
    <col min="10510" max="10752" width="14.42578125" style="22"/>
    <col min="10753" max="10753" width="5" style="22" customWidth="1"/>
    <col min="10754" max="10755" width="8.85546875" style="22" customWidth="1"/>
    <col min="10756" max="10759" width="12.5703125" style="22" customWidth="1"/>
    <col min="10760" max="10763" width="13.28515625" style="22" customWidth="1"/>
    <col min="10764" max="10764" width="15.7109375" style="22" customWidth="1"/>
    <col min="10765" max="10765" width="0" style="22" hidden="1" customWidth="1"/>
    <col min="10766" max="11008" width="14.42578125" style="22"/>
    <col min="11009" max="11009" width="5" style="22" customWidth="1"/>
    <col min="11010" max="11011" width="8.85546875" style="22" customWidth="1"/>
    <col min="11012" max="11015" width="12.5703125" style="22" customWidth="1"/>
    <col min="11016" max="11019" width="13.28515625" style="22" customWidth="1"/>
    <col min="11020" max="11020" width="15.7109375" style="22" customWidth="1"/>
    <col min="11021" max="11021" width="0" style="22" hidden="1" customWidth="1"/>
    <col min="11022" max="11264" width="14.42578125" style="22"/>
    <col min="11265" max="11265" width="5" style="22" customWidth="1"/>
    <col min="11266" max="11267" width="8.85546875" style="22" customWidth="1"/>
    <col min="11268" max="11271" width="12.5703125" style="22" customWidth="1"/>
    <col min="11272" max="11275" width="13.28515625" style="22" customWidth="1"/>
    <col min="11276" max="11276" width="15.7109375" style="22" customWidth="1"/>
    <col min="11277" max="11277" width="0" style="22" hidden="1" customWidth="1"/>
    <col min="11278" max="11520" width="14.42578125" style="22"/>
    <col min="11521" max="11521" width="5" style="22" customWidth="1"/>
    <col min="11522" max="11523" width="8.85546875" style="22" customWidth="1"/>
    <col min="11524" max="11527" width="12.5703125" style="22" customWidth="1"/>
    <col min="11528" max="11531" width="13.28515625" style="22" customWidth="1"/>
    <col min="11532" max="11532" width="15.7109375" style="22" customWidth="1"/>
    <col min="11533" max="11533" width="0" style="22" hidden="1" customWidth="1"/>
    <col min="11534" max="11776" width="14.42578125" style="22"/>
    <col min="11777" max="11777" width="5" style="22" customWidth="1"/>
    <col min="11778" max="11779" width="8.85546875" style="22" customWidth="1"/>
    <col min="11780" max="11783" width="12.5703125" style="22" customWidth="1"/>
    <col min="11784" max="11787" width="13.28515625" style="22" customWidth="1"/>
    <col min="11788" max="11788" width="15.7109375" style="22" customWidth="1"/>
    <col min="11789" max="11789" width="0" style="22" hidden="1" customWidth="1"/>
    <col min="11790" max="12032" width="14.42578125" style="22"/>
    <col min="12033" max="12033" width="5" style="22" customWidth="1"/>
    <col min="12034" max="12035" width="8.85546875" style="22" customWidth="1"/>
    <col min="12036" max="12039" width="12.5703125" style="22" customWidth="1"/>
    <col min="12040" max="12043" width="13.28515625" style="22" customWidth="1"/>
    <col min="12044" max="12044" width="15.7109375" style="22" customWidth="1"/>
    <col min="12045" max="12045" width="0" style="22" hidden="1" customWidth="1"/>
    <col min="12046" max="12288" width="14.42578125" style="22"/>
    <col min="12289" max="12289" width="5" style="22" customWidth="1"/>
    <col min="12290" max="12291" width="8.85546875" style="22" customWidth="1"/>
    <col min="12292" max="12295" width="12.5703125" style="22" customWidth="1"/>
    <col min="12296" max="12299" width="13.28515625" style="22" customWidth="1"/>
    <col min="12300" max="12300" width="15.7109375" style="22" customWidth="1"/>
    <col min="12301" max="12301" width="0" style="22" hidden="1" customWidth="1"/>
    <col min="12302" max="12544" width="14.42578125" style="22"/>
    <col min="12545" max="12545" width="5" style="22" customWidth="1"/>
    <col min="12546" max="12547" width="8.85546875" style="22" customWidth="1"/>
    <col min="12548" max="12551" width="12.5703125" style="22" customWidth="1"/>
    <col min="12552" max="12555" width="13.28515625" style="22" customWidth="1"/>
    <col min="12556" max="12556" width="15.7109375" style="22" customWidth="1"/>
    <col min="12557" max="12557" width="0" style="22" hidden="1" customWidth="1"/>
    <col min="12558" max="12800" width="14.42578125" style="22"/>
    <col min="12801" max="12801" width="5" style="22" customWidth="1"/>
    <col min="12802" max="12803" width="8.85546875" style="22" customWidth="1"/>
    <col min="12804" max="12807" width="12.5703125" style="22" customWidth="1"/>
    <col min="12808" max="12811" width="13.28515625" style="22" customWidth="1"/>
    <col min="12812" max="12812" width="15.7109375" style="22" customWidth="1"/>
    <col min="12813" max="12813" width="0" style="22" hidden="1" customWidth="1"/>
    <col min="12814" max="13056" width="14.42578125" style="22"/>
    <col min="13057" max="13057" width="5" style="22" customWidth="1"/>
    <col min="13058" max="13059" width="8.85546875" style="22" customWidth="1"/>
    <col min="13060" max="13063" width="12.5703125" style="22" customWidth="1"/>
    <col min="13064" max="13067" width="13.28515625" style="22" customWidth="1"/>
    <col min="13068" max="13068" width="15.7109375" style="22" customWidth="1"/>
    <col min="13069" max="13069" width="0" style="22" hidden="1" customWidth="1"/>
    <col min="13070" max="13312" width="14.42578125" style="22"/>
    <col min="13313" max="13313" width="5" style="22" customWidth="1"/>
    <col min="13314" max="13315" width="8.85546875" style="22" customWidth="1"/>
    <col min="13316" max="13319" width="12.5703125" style="22" customWidth="1"/>
    <col min="13320" max="13323" width="13.28515625" style="22" customWidth="1"/>
    <col min="13324" max="13324" width="15.7109375" style="22" customWidth="1"/>
    <col min="13325" max="13325" width="0" style="22" hidden="1" customWidth="1"/>
    <col min="13326" max="13568" width="14.42578125" style="22"/>
    <col min="13569" max="13569" width="5" style="22" customWidth="1"/>
    <col min="13570" max="13571" width="8.85546875" style="22" customWidth="1"/>
    <col min="13572" max="13575" width="12.5703125" style="22" customWidth="1"/>
    <col min="13576" max="13579" width="13.28515625" style="22" customWidth="1"/>
    <col min="13580" max="13580" width="15.7109375" style="22" customWidth="1"/>
    <col min="13581" max="13581" width="0" style="22" hidden="1" customWidth="1"/>
    <col min="13582" max="13824" width="14.42578125" style="22"/>
    <col min="13825" max="13825" width="5" style="22" customWidth="1"/>
    <col min="13826" max="13827" width="8.85546875" style="22" customWidth="1"/>
    <col min="13828" max="13831" width="12.5703125" style="22" customWidth="1"/>
    <col min="13832" max="13835" width="13.28515625" style="22" customWidth="1"/>
    <col min="13836" max="13836" width="15.7109375" style="22" customWidth="1"/>
    <col min="13837" max="13837" width="0" style="22" hidden="1" customWidth="1"/>
    <col min="13838" max="14080" width="14.42578125" style="22"/>
    <col min="14081" max="14081" width="5" style="22" customWidth="1"/>
    <col min="14082" max="14083" width="8.85546875" style="22" customWidth="1"/>
    <col min="14084" max="14087" width="12.5703125" style="22" customWidth="1"/>
    <col min="14088" max="14091" width="13.28515625" style="22" customWidth="1"/>
    <col min="14092" max="14092" width="15.7109375" style="22" customWidth="1"/>
    <col min="14093" max="14093" width="0" style="22" hidden="1" customWidth="1"/>
    <col min="14094" max="14336" width="14.42578125" style="22"/>
    <col min="14337" max="14337" width="5" style="22" customWidth="1"/>
    <col min="14338" max="14339" width="8.85546875" style="22" customWidth="1"/>
    <col min="14340" max="14343" width="12.5703125" style="22" customWidth="1"/>
    <col min="14344" max="14347" width="13.28515625" style="22" customWidth="1"/>
    <col min="14348" max="14348" width="15.7109375" style="22" customWidth="1"/>
    <col min="14349" max="14349" width="0" style="22" hidden="1" customWidth="1"/>
    <col min="14350" max="14592" width="14.42578125" style="22"/>
    <col min="14593" max="14593" width="5" style="22" customWidth="1"/>
    <col min="14594" max="14595" width="8.85546875" style="22" customWidth="1"/>
    <col min="14596" max="14599" width="12.5703125" style="22" customWidth="1"/>
    <col min="14600" max="14603" width="13.28515625" style="22" customWidth="1"/>
    <col min="14604" max="14604" width="15.7109375" style="22" customWidth="1"/>
    <col min="14605" max="14605" width="0" style="22" hidden="1" customWidth="1"/>
    <col min="14606" max="14848" width="14.42578125" style="22"/>
    <col min="14849" max="14849" width="5" style="22" customWidth="1"/>
    <col min="14850" max="14851" width="8.85546875" style="22" customWidth="1"/>
    <col min="14852" max="14855" width="12.5703125" style="22" customWidth="1"/>
    <col min="14856" max="14859" width="13.28515625" style="22" customWidth="1"/>
    <col min="14860" max="14860" width="15.7109375" style="22" customWidth="1"/>
    <col min="14861" max="14861" width="0" style="22" hidden="1" customWidth="1"/>
    <col min="14862" max="15104" width="14.42578125" style="22"/>
    <col min="15105" max="15105" width="5" style="22" customWidth="1"/>
    <col min="15106" max="15107" width="8.85546875" style="22" customWidth="1"/>
    <col min="15108" max="15111" width="12.5703125" style="22" customWidth="1"/>
    <col min="15112" max="15115" width="13.28515625" style="22" customWidth="1"/>
    <col min="15116" max="15116" width="15.7109375" style="22" customWidth="1"/>
    <col min="15117" max="15117" width="0" style="22" hidden="1" customWidth="1"/>
    <col min="15118" max="15360" width="14.42578125" style="22"/>
    <col min="15361" max="15361" width="5" style="22" customWidth="1"/>
    <col min="15362" max="15363" width="8.85546875" style="22" customWidth="1"/>
    <col min="15364" max="15367" width="12.5703125" style="22" customWidth="1"/>
    <col min="15368" max="15371" width="13.28515625" style="22" customWidth="1"/>
    <col min="15372" max="15372" width="15.7109375" style="22" customWidth="1"/>
    <col min="15373" max="15373" width="0" style="22" hidden="1" customWidth="1"/>
    <col min="15374" max="15616" width="14.42578125" style="22"/>
    <col min="15617" max="15617" width="5" style="22" customWidth="1"/>
    <col min="15618" max="15619" width="8.85546875" style="22" customWidth="1"/>
    <col min="15620" max="15623" width="12.5703125" style="22" customWidth="1"/>
    <col min="15624" max="15627" width="13.28515625" style="22" customWidth="1"/>
    <col min="15628" max="15628" width="15.7109375" style="22" customWidth="1"/>
    <col min="15629" max="15629" width="0" style="22" hidden="1" customWidth="1"/>
    <col min="15630" max="15872" width="14.42578125" style="22"/>
    <col min="15873" max="15873" width="5" style="22" customWidth="1"/>
    <col min="15874" max="15875" width="8.85546875" style="22" customWidth="1"/>
    <col min="15876" max="15879" width="12.5703125" style="22" customWidth="1"/>
    <col min="15880" max="15883" width="13.28515625" style="22" customWidth="1"/>
    <col min="15884" max="15884" width="15.7109375" style="22" customWidth="1"/>
    <col min="15885" max="15885" width="0" style="22" hidden="1" customWidth="1"/>
    <col min="15886" max="16128" width="14.42578125" style="22"/>
    <col min="16129" max="16129" width="5" style="22" customWidth="1"/>
    <col min="16130" max="16131" width="8.85546875" style="22" customWidth="1"/>
    <col min="16132" max="16135" width="12.5703125" style="22" customWidth="1"/>
    <col min="16136" max="16139" width="13.28515625" style="22" customWidth="1"/>
    <col min="16140" max="16140" width="15.7109375" style="22" customWidth="1"/>
    <col min="16141" max="16141" width="0" style="22" hidden="1" customWidth="1"/>
    <col min="16142" max="16384" width="14.42578125" style="22"/>
  </cols>
  <sheetData>
    <row r="1" spans="2:23" s="19" customFormat="1" ht="21.75" customHeight="1" thickBot="1">
      <c r="Q1" s="20"/>
    </row>
    <row r="2" spans="2:23" s="19" customFormat="1" ht="31.5" customHeight="1" thickTop="1">
      <c r="B2" s="146"/>
      <c r="C2" s="147"/>
      <c r="D2" s="147"/>
      <c r="E2" s="150" t="s">
        <v>154</v>
      </c>
      <c r="F2" s="150"/>
      <c r="G2" s="150"/>
      <c r="H2" s="150"/>
      <c r="I2" s="150"/>
      <c r="J2" s="150"/>
      <c r="K2" s="150"/>
      <c r="L2" s="150"/>
      <c r="M2" s="151"/>
    </row>
    <row r="3" spans="2:23" s="19" customFormat="1" ht="51" customHeight="1">
      <c r="B3" s="148"/>
      <c r="C3" s="149"/>
      <c r="D3" s="149"/>
      <c r="E3" s="152" t="s">
        <v>192</v>
      </c>
      <c r="F3" s="152"/>
      <c r="G3" s="152"/>
      <c r="H3" s="152"/>
      <c r="I3" s="152"/>
      <c r="J3" s="152"/>
      <c r="K3" s="152"/>
      <c r="L3" s="152"/>
      <c r="M3" s="153"/>
    </row>
    <row r="4" spans="2:23" s="19" customFormat="1" ht="41.25" customHeight="1" thickBot="1">
      <c r="B4" s="156" t="s">
        <v>156</v>
      </c>
      <c r="C4" s="157"/>
      <c r="D4" s="157"/>
      <c r="E4" s="154"/>
      <c r="F4" s="154"/>
      <c r="G4" s="154"/>
      <c r="H4" s="154"/>
      <c r="I4" s="154"/>
      <c r="J4" s="154"/>
      <c r="K4" s="154"/>
      <c r="L4" s="154"/>
      <c r="M4" s="155"/>
      <c r="P4" s="21"/>
      <c r="Q4" s="21"/>
      <c r="R4" s="21"/>
      <c r="S4" s="21"/>
      <c r="T4" s="21"/>
      <c r="U4" s="21"/>
      <c r="V4" s="21"/>
      <c r="W4" s="21"/>
    </row>
    <row r="5" spans="2:23" s="19" customFormat="1" ht="9" customHeight="1" thickTop="1" thickBot="1">
      <c r="P5" s="21"/>
      <c r="Q5" s="21"/>
      <c r="R5" s="21"/>
      <c r="S5" s="21"/>
      <c r="T5" s="21"/>
      <c r="U5" s="21"/>
      <c r="V5" s="21"/>
      <c r="W5" s="21"/>
    </row>
    <row r="6" spans="2:23" s="19" customFormat="1" ht="22.5" customHeight="1" thickBot="1">
      <c r="B6" s="186" t="s">
        <v>29</v>
      </c>
      <c r="C6" s="187"/>
      <c r="D6" s="187"/>
      <c r="E6" s="187"/>
      <c r="F6" s="187"/>
      <c r="G6" s="187"/>
      <c r="H6" s="187"/>
      <c r="I6" s="187"/>
      <c r="J6" s="187"/>
      <c r="K6" s="187"/>
      <c r="L6" s="187"/>
      <c r="M6" s="188"/>
      <c r="P6" s="21"/>
      <c r="Q6" s="20"/>
    </row>
    <row r="7" spans="2:23" ht="21.75" customHeight="1" thickBot="1">
      <c r="B7" s="33" t="s">
        <v>28</v>
      </c>
      <c r="C7" s="186" t="s">
        <v>155</v>
      </c>
      <c r="D7" s="187"/>
      <c r="E7" s="187"/>
      <c r="F7" s="187"/>
      <c r="G7" s="187"/>
      <c r="H7" s="187"/>
      <c r="I7" s="187"/>
      <c r="J7" s="187"/>
      <c r="K7" s="187"/>
      <c r="L7" s="188"/>
      <c r="M7" s="18" t="s">
        <v>157</v>
      </c>
    </row>
    <row r="8" spans="2:23" s="24" customFormat="1" ht="21.75" customHeight="1" thickBot="1">
      <c r="B8" s="29" t="s">
        <v>30</v>
      </c>
      <c r="C8" s="64" t="s">
        <v>158</v>
      </c>
      <c r="D8" s="64"/>
      <c r="E8" s="65"/>
      <c r="F8" s="66"/>
      <c r="G8" s="66"/>
      <c r="H8" s="67"/>
      <c r="I8" s="30" t="s">
        <v>159</v>
      </c>
      <c r="J8" s="68"/>
      <c r="K8" s="69"/>
      <c r="L8" s="70"/>
      <c r="M8" s="55"/>
    </row>
    <row r="9" spans="2:23" s="24" customFormat="1" ht="21.75" customHeight="1" thickBot="1">
      <c r="B9" s="71">
        <v>2</v>
      </c>
      <c r="C9" s="74" t="s">
        <v>160</v>
      </c>
      <c r="D9" s="74"/>
      <c r="E9" s="77" t="s">
        <v>161</v>
      </c>
      <c r="F9" s="78"/>
      <c r="G9" s="78"/>
      <c r="H9" s="79"/>
      <c r="I9" s="39"/>
      <c r="J9" s="39"/>
      <c r="K9" s="39"/>
      <c r="L9" s="40"/>
      <c r="M9" s="56"/>
    </row>
    <row r="10" spans="2:23" s="24" customFormat="1" ht="21.75" customHeight="1" thickTop="1" thickBot="1">
      <c r="B10" s="72"/>
      <c r="C10" s="75"/>
      <c r="D10" s="75"/>
      <c r="E10" s="80" t="s">
        <v>162</v>
      </c>
      <c r="F10" s="81"/>
      <c r="G10" s="81"/>
      <c r="H10" s="82"/>
      <c r="I10" s="41"/>
      <c r="J10" s="41"/>
      <c r="K10" s="41"/>
      <c r="L10" s="42"/>
      <c r="M10" s="56"/>
    </row>
    <row r="11" spans="2:23" s="24" customFormat="1" ht="21.75" customHeight="1" thickTop="1" thickBot="1">
      <c r="B11" s="72"/>
      <c r="C11" s="75"/>
      <c r="D11" s="75"/>
      <c r="E11" s="80" t="s">
        <v>163</v>
      </c>
      <c r="F11" s="81"/>
      <c r="G11" s="81"/>
      <c r="H11" s="82"/>
      <c r="I11" s="41"/>
      <c r="J11" s="41"/>
      <c r="K11" s="41"/>
      <c r="L11" s="42"/>
      <c r="M11" s="56"/>
    </row>
    <row r="12" spans="2:23" s="24" customFormat="1" ht="21.75" customHeight="1" thickTop="1" thickBot="1">
      <c r="B12" s="72"/>
      <c r="C12" s="75"/>
      <c r="D12" s="75"/>
      <c r="E12" s="80" t="s">
        <v>164</v>
      </c>
      <c r="F12" s="81"/>
      <c r="G12" s="81"/>
      <c r="H12" s="82"/>
      <c r="I12" s="41"/>
      <c r="J12" s="41"/>
      <c r="K12" s="41"/>
      <c r="L12" s="42"/>
      <c r="M12" s="56"/>
    </row>
    <row r="13" spans="2:23" s="24" customFormat="1" ht="21.75" customHeight="1" thickTop="1" thickBot="1">
      <c r="B13" s="72"/>
      <c r="C13" s="75"/>
      <c r="D13" s="75"/>
      <c r="E13" s="80" t="s">
        <v>165</v>
      </c>
      <c r="F13" s="81"/>
      <c r="G13" s="81"/>
      <c r="H13" s="82"/>
      <c r="I13" s="41"/>
      <c r="J13" s="41"/>
      <c r="K13" s="41"/>
      <c r="L13" s="42"/>
      <c r="M13" s="56"/>
    </row>
    <row r="14" spans="2:23" s="24" customFormat="1" ht="30" customHeight="1" thickTop="1" thickBot="1">
      <c r="B14" s="72"/>
      <c r="C14" s="75"/>
      <c r="D14" s="75"/>
      <c r="E14" s="80" t="s">
        <v>166</v>
      </c>
      <c r="F14" s="81"/>
      <c r="G14" s="81"/>
      <c r="H14" s="82"/>
      <c r="I14" s="41"/>
      <c r="J14" s="41"/>
      <c r="K14" s="41"/>
      <c r="L14" s="42"/>
      <c r="M14" s="56"/>
    </row>
    <row r="15" spans="2:23" s="24" customFormat="1" ht="42.75" customHeight="1" thickTop="1" thickBot="1">
      <c r="B15" s="73"/>
      <c r="C15" s="76"/>
      <c r="D15" s="76"/>
      <c r="E15" s="83" t="s">
        <v>167</v>
      </c>
      <c r="F15" s="84"/>
      <c r="G15" s="84"/>
      <c r="H15" s="85"/>
      <c r="I15" s="43"/>
      <c r="J15" s="43"/>
      <c r="K15" s="43"/>
      <c r="L15" s="44"/>
      <c r="M15" s="56"/>
    </row>
    <row r="16" spans="2:23" s="24" customFormat="1" ht="52.5" customHeight="1" thickBot="1">
      <c r="B16" s="34">
        <v>3</v>
      </c>
      <c r="C16" s="64" t="s">
        <v>168</v>
      </c>
      <c r="D16" s="64"/>
      <c r="E16" s="86"/>
      <c r="F16" s="87"/>
      <c r="G16" s="87"/>
      <c r="H16" s="87"/>
      <c r="I16" s="87"/>
      <c r="J16" s="87"/>
      <c r="K16" s="87"/>
      <c r="L16" s="88"/>
      <c r="M16" s="56"/>
    </row>
    <row r="17" spans="2:20" s="24" customFormat="1" ht="21.75" customHeight="1" thickBot="1">
      <c r="B17" s="29">
        <v>4</v>
      </c>
      <c r="C17" s="64" t="s">
        <v>170</v>
      </c>
      <c r="D17" s="64"/>
      <c r="E17" s="86"/>
      <c r="F17" s="87"/>
      <c r="G17" s="87"/>
      <c r="H17" s="87"/>
      <c r="I17" s="87"/>
      <c r="J17" s="87"/>
      <c r="K17" s="87"/>
      <c r="L17" s="88"/>
      <c r="M17" s="56"/>
    </row>
    <row r="18" spans="2:20" s="35" customFormat="1" ht="30" customHeight="1" thickBot="1">
      <c r="B18" s="71">
        <v>5</v>
      </c>
      <c r="C18" s="74" t="s">
        <v>172</v>
      </c>
      <c r="D18" s="74"/>
      <c r="E18" s="89" t="s">
        <v>173</v>
      </c>
      <c r="F18" s="90"/>
      <c r="G18" s="90"/>
      <c r="H18" s="91"/>
      <c r="I18" s="89" t="s">
        <v>174</v>
      </c>
      <c r="J18" s="90"/>
      <c r="K18" s="90"/>
      <c r="L18" s="91"/>
      <c r="M18" s="56"/>
    </row>
    <row r="19" spans="2:20" s="35" customFormat="1" ht="22.5" customHeight="1" thickBot="1">
      <c r="B19" s="72"/>
      <c r="C19" s="75"/>
      <c r="D19" s="75"/>
      <c r="E19" s="45"/>
      <c r="F19" s="46"/>
      <c r="G19" s="47"/>
      <c r="H19" s="48"/>
      <c r="I19" s="49"/>
      <c r="J19" s="46"/>
      <c r="K19" s="46"/>
      <c r="L19" s="48"/>
      <c r="M19" s="56"/>
      <c r="N19" s="36"/>
      <c r="O19" s="36"/>
    </row>
    <row r="20" spans="2:20" s="35" customFormat="1" ht="22.5" customHeight="1" thickTop="1" thickBot="1">
      <c r="B20" s="72"/>
      <c r="C20" s="76"/>
      <c r="D20" s="76"/>
      <c r="E20" s="50"/>
      <c r="F20" s="51"/>
      <c r="G20" s="52"/>
      <c r="H20" s="53"/>
      <c r="I20" s="54"/>
      <c r="J20" s="51"/>
      <c r="K20" s="51"/>
      <c r="L20" s="53"/>
      <c r="M20" s="56"/>
      <c r="N20" s="36"/>
      <c r="O20" s="36"/>
    </row>
    <row r="21" spans="2:20" s="35" customFormat="1" ht="30" customHeight="1" thickBot="1">
      <c r="B21" s="29">
        <v>6</v>
      </c>
      <c r="C21" s="64" t="s">
        <v>175</v>
      </c>
      <c r="D21" s="64"/>
      <c r="E21" s="92"/>
      <c r="F21" s="93"/>
      <c r="G21" s="93"/>
      <c r="H21" s="93"/>
      <c r="I21" s="93"/>
      <c r="J21" s="93"/>
      <c r="K21" s="93"/>
      <c r="L21" s="94"/>
      <c r="M21" s="57"/>
      <c r="N21" s="37"/>
      <c r="O21" s="38"/>
    </row>
    <row r="22" spans="2:20" s="24" customFormat="1" ht="21.75" customHeight="1">
      <c r="B22" s="71">
        <v>7</v>
      </c>
      <c r="C22" s="74" t="s">
        <v>176</v>
      </c>
      <c r="D22" s="74"/>
      <c r="E22" s="95" t="s">
        <v>194</v>
      </c>
      <c r="F22" s="96"/>
      <c r="G22" s="96"/>
      <c r="H22" s="96"/>
      <c r="I22" s="97"/>
      <c r="J22" s="98"/>
      <c r="K22" s="98"/>
      <c r="L22" s="99"/>
      <c r="M22" s="56"/>
      <c r="N22" s="37"/>
      <c r="O22" s="38"/>
    </row>
    <row r="23" spans="2:20" s="24" customFormat="1" ht="21.75" customHeight="1" thickBot="1">
      <c r="B23" s="72"/>
      <c r="C23" s="75"/>
      <c r="D23" s="75"/>
      <c r="E23" s="100" t="s">
        <v>177</v>
      </c>
      <c r="F23" s="101"/>
      <c r="G23" s="101"/>
      <c r="H23" s="101"/>
      <c r="I23" s="102"/>
      <c r="J23" s="103"/>
      <c r="K23" s="103"/>
      <c r="L23" s="104"/>
      <c r="M23" s="56"/>
      <c r="N23" s="37"/>
      <c r="O23" s="38"/>
    </row>
    <row r="24" spans="2:20" s="24" customFormat="1" ht="27" customHeight="1">
      <c r="B24" s="71">
        <v>8</v>
      </c>
      <c r="C24" s="174" t="s">
        <v>178</v>
      </c>
      <c r="D24" s="74"/>
      <c r="E24" s="177" t="s">
        <v>179</v>
      </c>
      <c r="F24" s="178"/>
      <c r="G24" s="178"/>
      <c r="H24" s="179"/>
      <c r="I24" s="180"/>
      <c r="J24" s="181"/>
      <c r="K24" s="181"/>
      <c r="L24" s="182"/>
      <c r="M24" s="58"/>
      <c r="N24" s="37"/>
      <c r="O24" s="38"/>
    </row>
    <row r="25" spans="2:20" s="24" customFormat="1" ht="16.5" customHeight="1">
      <c r="B25" s="72"/>
      <c r="C25" s="175"/>
      <c r="D25" s="75"/>
      <c r="E25" s="117" t="s">
        <v>180</v>
      </c>
      <c r="F25" s="118"/>
      <c r="G25" s="118"/>
      <c r="H25" s="119"/>
      <c r="I25" s="105"/>
      <c r="J25" s="106"/>
      <c r="K25" s="105"/>
      <c r="L25" s="107"/>
      <c r="M25" s="56"/>
      <c r="N25" s="38"/>
      <c r="O25" s="38"/>
    </row>
    <row r="26" spans="2:20" s="24" customFormat="1" ht="16.5" customHeight="1">
      <c r="B26" s="72"/>
      <c r="C26" s="175"/>
      <c r="D26" s="75"/>
      <c r="E26" s="117" t="s">
        <v>181</v>
      </c>
      <c r="F26" s="118"/>
      <c r="G26" s="118"/>
      <c r="H26" s="119"/>
      <c r="I26" s="105"/>
      <c r="J26" s="120"/>
      <c r="K26" s="120"/>
      <c r="L26" s="107"/>
      <c r="M26" s="56"/>
      <c r="N26" s="23"/>
      <c r="O26" s="23"/>
    </row>
    <row r="27" spans="2:20" s="24" customFormat="1" ht="16.5" customHeight="1">
      <c r="B27" s="72"/>
      <c r="C27" s="175"/>
      <c r="D27" s="75"/>
      <c r="E27" s="117" t="s">
        <v>182</v>
      </c>
      <c r="F27" s="118"/>
      <c r="G27" s="118"/>
      <c r="H27" s="119"/>
      <c r="I27" s="105"/>
      <c r="J27" s="106"/>
      <c r="K27" s="105"/>
      <c r="L27" s="107"/>
      <c r="M27" s="56"/>
      <c r="N27" s="23"/>
      <c r="O27" s="23"/>
    </row>
    <row r="28" spans="2:20" s="24" customFormat="1" ht="16.5" customHeight="1">
      <c r="B28" s="72"/>
      <c r="C28" s="175"/>
      <c r="D28" s="75"/>
      <c r="E28" s="108" t="s">
        <v>183</v>
      </c>
      <c r="F28" s="109"/>
      <c r="G28" s="109"/>
      <c r="H28" s="110"/>
      <c r="I28" s="111"/>
      <c r="J28" s="112"/>
      <c r="K28" s="112"/>
      <c r="L28" s="113"/>
      <c r="M28" s="56"/>
      <c r="N28" s="23"/>
      <c r="O28" s="23"/>
    </row>
    <row r="29" spans="2:20" s="24" customFormat="1" ht="16.5" customHeight="1">
      <c r="B29" s="72"/>
      <c r="C29" s="175"/>
      <c r="D29" s="75"/>
      <c r="E29" s="108" t="s">
        <v>184</v>
      </c>
      <c r="F29" s="109"/>
      <c r="G29" s="109"/>
      <c r="H29" s="110"/>
      <c r="I29" s="114"/>
      <c r="J29" s="115"/>
      <c r="K29" s="115"/>
      <c r="L29" s="116"/>
      <c r="M29" s="56"/>
      <c r="O29" s="23"/>
      <c r="P29" s="23"/>
      <c r="Q29" s="23"/>
      <c r="R29" s="23"/>
      <c r="S29" s="23"/>
      <c r="T29" s="23"/>
    </row>
    <row r="30" spans="2:20" s="24" customFormat="1" ht="16.5" customHeight="1">
      <c r="B30" s="72"/>
      <c r="C30" s="175"/>
      <c r="D30" s="75"/>
      <c r="E30" s="162" t="s">
        <v>185</v>
      </c>
      <c r="F30" s="163"/>
      <c r="G30" s="163"/>
      <c r="H30" s="164"/>
      <c r="I30" s="102"/>
      <c r="J30" s="103"/>
      <c r="K30" s="103"/>
      <c r="L30" s="104"/>
      <c r="M30" s="57"/>
      <c r="O30" s="23"/>
      <c r="P30" s="23"/>
      <c r="Q30" s="23"/>
      <c r="R30" s="23"/>
      <c r="S30" s="23"/>
      <c r="T30" s="23"/>
    </row>
    <row r="31" spans="2:20" s="24" customFormat="1" ht="30" customHeight="1" thickBot="1">
      <c r="B31" s="73"/>
      <c r="C31" s="176"/>
      <c r="D31" s="76"/>
      <c r="E31" s="165" t="s">
        <v>186</v>
      </c>
      <c r="F31" s="166"/>
      <c r="G31" s="166"/>
      <c r="H31" s="167"/>
      <c r="I31" s="168"/>
      <c r="J31" s="169"/>
      <c r="K31" s="169"/>
      <c r="L31" s="170"/>
      <c r="M31" s="59"/>
      <c r="N31" s="37"/>
      <c r="O31" s="183"/>
      <c r="P31" s="183"/>
      <c r="Q31" s="183"/>
      <c r="R31" s="183"/>
      <c r="S31" s="23"/>
      <c r="T31" s="23"/>
    </row>
    <row r="32" spans="2:20" s="24" customFormat="1" ht="30" customHeight="1" thickBot="1">
      <c r="B32" s="27">
        <v>9</v>
      </c>
      <c r="C32" s="171" t="s">
        <v>195</v>
      </c>
      <c r="D32" s="171"/>
      <c r="E32" s="172"/>
      <c r="F32" s="172"/>
      <c r="G32" s="172"/>
      <c r="H32" s="172"/>
      <c r="I32" s="172"/>
      <c r="J32" s="172"/>
      <c r="K32" s="172"/>
      <c r="L32" s="172"/>
      <c r="M32" s="173"/>
      <c r="O32" s="23"/>
      <c r="P32" s="23"/>
      <c r="Q32" s="23"/>
      <c r="R32" s="23"/>
      <c r="S32" s="23"/>
      <c r="T32" s="23"/>
    </row>
    <row r="33" spans="2:18" s="19" customFormat="1" ht="21.95" customHeight="1" thickBot="1">
      <c r="B33" s="189" t="s">
        <v>197</v>
      </c>
      <c r="C33" s="190"/>
      <c r="D33" s="190"/>
      <c r="E33" s="190"/>
      <c r="F33" s="190"/>
      <c r="G33" s="190"/>
      <c r="H33" s="190"/>
      <c r="I33" s="190"/>
      <c r="J33" s="190"/>
      <c r="K33" s="190"/>
      <c r="L33" s="190"/>
      <c r="M33" s="191"/>
      <c r="Q33" s="21"/>
      <c r="R33" s="20"/>
    </row>
    <row r="34" spans="2:18" s="24" customFormat="1" ht="20.25" customHeight="1">
      <c r="B34" s="158" t="s">
        <v>31</v>
      </c>
      <c r="C34" s="159"/>
      <c r="D34" s="159"/>
      <c r="E34" s="160"/>
      <c r="F34" s="160"/>
      <c r="G34" s="160"/>
      <c r="H34" s="161"/>
      <c r="I34" s="203" t="s">
        <v>32</v>
      </c>
      <c r="J34" s="204"/>
      <c r="K34" s="204"/>
      <c r="L34" s="205"/>
      <c r="M34" s="206"/>
    </row>
    <row r="35" spans="2:18" s="24" customFormat="1" ht="20.25" customHeight="1" thickBot="1">
      <c r="B35" s="127" t="s">
        <v>196</v>
      </c>
      <c r="C35" s="128"/>
      <c r="D35" s="128"/>
      <c r="E35" s="129"/>
      <c r="F35" s="129"/>
      <c r="G35" s="129"/>
      <c r="H35" s="130"/>
      <c r="I35" s="207" t="s">
        <v>33</v>
      </c>
      <c r="J35" s="208"/>
      <c r="K35" s="209"/>
      <c r="L35" s="144"/>
      <c r="M35" s="145"/>
    </row>
    <row r="36" spans="2:18" s="24" customFormat="1" ht="20.25" customHeight="1">
      <c r="B36" s="127" t="s">
        <v>34</v>
      </c>
      <c r="C36" s="128"/>
      <c r="D36" s="128"/>
      <c r="E36" s="129"/>
      <c r="F36" s="129"/>
      <c r="G36" s="129"/>
      <c r="H36" s="130"/>
      <c r="I36" s="131" t="s">
        <v>35</v>
      </c>
      <c r="J36" s="132"/>
      <c r="K36" s="132"/>
      <c r="L36" s="132"/>
      <c r="M36" s="133"/>
    </row>
    <row r="37" spans="2:18" s="24" customFormat="1" ht="20.25" customHeight="1">
      <c r="B37" s="127" t="s">
        <v>36</v>
      </c>
      <c r="C37" s="128"/>
      <c r="D37" s="128"/>
      <c r="E37" s="129"/>
      <c r="F37" s="129"/>
      <c r="G37" s="129"/>
      <c r="H37" s="130"/>
      <c r="I37" s="134"/>
      <c r="J37" s="135"/>
      <c r="K37" s="135"/>
      <c r="L37" s="135"/>
      <c r="M37" s="136"/>
    </row>
    <row r="38" spans="2:18" s="24" customFormat="1" ht="33.75" customHeight="1" thickBot="1">
      <c r="B38" s="140" t="s">
        <v>37</v>
      </c>
      <c r="C38" s="141"/>
      <c r="D38" s="141"/>
      <c r="E38" s="142"/>
      <c r="F38" s="142"/>
      <c r="G38" s="142"/>
      <c r="H38" s="143"/>
      <c r="I38" s="137"/>
      <c r="J38" s="138"/>
      <c r="K38" s="138"/>
      <c r="L38" s="138"/>
      <c r="M38" s="139"/>
    </row>
    <row r="39" spans="2:18" s="25" customFormat="1" ht="30" customHeight="1" thickBot="1">
      <c r="B39" s="121" t="s">
        <v>198</v>
      </c>
      <c r="C39" s="122"/>
      <c r="D39" s="122"/>
      <c r="E39" s="122"/>
      <c r="F39" s="122"/>
      <c r="G39" s="122"/>
      <c r="H39" s="122"/>
      <c r="I39" s="122"/>
      <c r="J39" s="123"/>
      <c r="K39" s="124" t="s">
        <v>38</v>
      </c>
      <c r="L39" s="125"/>
      <c r="M39" s="126"/>
    </row>
    <row r="40" spans="2:18" s="25" customFormat="1" ht="17.25" customHeight="1">
      <c r="B40" s="200" t="s">
        <v>187</v>
      </c>
      <c r="C40" s="201"/>
      <c r="D40" s="201"/>
      <c r="E40" s="201"/>
      <c r="F40" s="201"/>
      <c r="G40" s="201"/>
      <c r="H40" s="201"/>
      <c r="I40" s="201"/>
      <c r="J40" s="201"/>
      <c r="K40" s="201"/>
      <c r="L40" s="201"/>
      <c r="M40" s="202"/>
    </row>
    <row r="41" spans="2:18" s="25" customFormat="1" ht="21" customHeight="1">
      <c r="B41" s="193" t="s">
        <v>188</v>
      </c>
      <c r="C41" s="194"/>
      <c r="D41" s="194"/>
      <c r="E41" s="194"/>
      <c r="F41" s="194"/>
      <c r="G41" s="194"/>
      <c r="H41" s="194"/>
      <c r="I41" s="194"/>
      <c r="J41" s="194"/>
      <c r="K41" s="194"/>
      <c r="L41" s="194"/>
      <c r="M41" s="195"/>
    </row>
    <row r="42" spans="2:18" s="25" customFormat="1" ht="16.5" customHeight="1">
      <c r="B42" s="193" t="s">
        <v>191</v>
      </c>
      <c r="C42" s="194"/>
      <c r="D42" s="194"/>
      <c r="E42" s="194"/>
      <c r="F42" s="194"/>
      <c r="G42" s="194"/>
      <c r="H42" s="194"/>
      <c r="I42" s="194"/>
      <c r="J42" s="194"/>
      <c r="K42" s="194"/>
      <c r="L42" s="194"/>
      <c r="M42" s="195"/>
    </row>
    <row r="43" spans="2:18" s="25" customFormat="1" ht="24.75" customHeight="1" thickBot="1">
      <c r="B43" s="196"/>
      <c r="C43" s="197"/>
      <c r="D43" s="197"/>
      <c r="E43" s="197"/>
      <c r="F43" s="197"/>
      <c r="G43" s="197"/>
      <c r="H43" s="197"/>
      <c r="I43" s="197"/>
      <c r="J43" s="197"/>
      <c r="K43" s="197"/>
      <c r="L43" s="197"/>
      <c r="M43" s="198"/>
    </row>
    <row r="44" spans="2:18" ht="46.5" customHeight="1" thickBot="1">
      <c r="B44" s="176" t="s">
        <v>190</v>
      </c>
      <c r="C44" s="76"/>
      <c r="D44" s="76"/>
      <c r="E44" s="76"/>
      <c r="F44" s="76"/>
      <c r="G44" s="76"/>
      <c r="H44" s="76"/>
      <c r="I44" s="76"/>
      <c r="J44" s="76"/>
      <c r="K44" s="76"/>
      <c r="L44" s="76"/>
      <c r="M44" s="199"/>
    </row>
    <row r="45" spans="2:18" s="19" customFormat="1" ht="58.5" customHeight="1">
      <c r="B45" s="28"/>
      <c r="H45" s="28"/>
      <c r="L45" s="192" t="s">
        <v>189</v>
      </c>
      <c r="M45" s="192"/>
      <c r="Q45" s="20"/>
    </row>
    <row r="46" spans="2:18" ht="12.75">
      <c r="B46" s="184"/>
      <c r="C46" s="184"/>
      <c r="D46" s="184"/>
      <c r="E46" s="184"/>
      <c r="F46" s="184"/>
      <c r="G46" s="184"/>
      <c r="H46" s="185"/>
      <c r="I46" s="184"/>
      <c r="J46" s="184"/>
      <c r="K46" s="184"/>
      <c r="L46" s="184"/>
      <c r="M46" s="63"/>
    </row>
    <row r="47" spans="2:18" ht="12.75"/>
    <row r="48" spans="2:18" ht="12.75"/>
    <row r="49" ht="12.75"/>
    <row r="50" ht="12.75"/>
    <row r="51" ht="12.75"/>
    <row r="52" ht="12.75"/>
    <row r="53" ht="12.75"/>
    <row r="54" ht="12.75"/>
    <row r="55" ht="12.75"/>
    <row r="56" ht="13.5" customHeight="1"/>
    <row r="57" ht="12.75"/>
    <row r="58" ht="12.75"/>
    <row r="59" ht="12.75"/>
    <row r="60" ht="12.75"/>
    <row r="61" ht="12.75"/>
    <row r="62" ht="12.75"/>
    <row r="63" ht="12.75"/>
    <row r="64" ht="12.75"/>
    <row r="65" spans="1:12" ht="12.75"/>
    <row r="66" spans="1:12" ht="12.75"/>
    <row r="67" spans="1:12" ht="12.75"/>
    <row r="68" spans="1:12" ht="12.75"/>
    <row r="69" spans="1:12" ht="12.75"/>
    <row r="70" spans="1:12" ht="12.75"/>
    <row r="71" spans="1:12" ht="12.75"/>
    <row r="72" spans="1:12" ht="12.75">
      <c r="A72" s="32" t="s">
        <v>193</v>
      </c>
    </row>
    <row r="73" spans="1:12" ht="12.75" hidden="1"/>
    <row r="74" spans="1:12" ht="13.5" hidden="1" customHeight="1">
      <c r="B74" s="31" t="s">
        <v>169</v>
      </c>
      <c r="E74" s="62" t="s">
        <v>199</v>
      </c>
      <c r="F74" s="60"/>
      <c r="G74" s="60"/>
      <c r="H74" s="60"/>
      <c r="I74" s="60"/>
      <c r="J74" s="60"/>
      <c r="K74" s="60"/>
      <c r="L74" s="60"/>
    </row>
    <row r="75" spans="1:12" ht="13.5" hidden="1" customHeight="1">
      <c r="B75" s="31" t="s">
        <v>171</v>
      </c>
      <c r="E75" s="62" t="s">
        <v>200</v>
      </c>
      <c r="F75" s="60"/>
      <c r="G75" s="60"/>
      <c r="H75" s="60"/>
      <c r="I75" s="60"/>
      <c r="J75" s="60"/>
      <c r="K75" s="60"/>
      <c r="L75" s="60"/>
    </row>
    <row r="76" spans="1:12" ht="13.5" hidden="1" customHeight="1">
      <c r="E76" s="62" t="s">
        <v>201</v>
      </c>
      <c r="F76" s="60"/>
      <c r="G76" s="60"/>
      <c r="H76" s="60"/>
      <c r="I76" s="60"/>
      <c r="J76" s="60"/>
      <c r="K76" s="60"/>
      <c r="L76" s="60"/>
    </row>
    <row r="77" spans="1:12" ht="13.5" hidden="1" customHeight="1">
      <c r="E77" s="62" t="s">
        <v>202</v>
      </c>
      <c r="F77" s="60"/>
      <c r="G77" s="60"/>
      <c r="H77" s="60"/>
      <c r="I77" s="60"/>
      <c r="J77" s="60"/>
      <c r="K77" s="60"/>
      <c r="L77" s="60"/>
    </row>
    <row r="78" spans="1:12" ht="12.75">
      <c r="E78" s="61"/>
      <c r="F78" s="61"/>
      <c r="G78" s="61"/>
      <c r="H78" s="61"/>
      <c r="I78" s="61"/>
      <c r="J78" s="61"/>
      <c r="K78" s="61"/>
      <c r="L78" s="61"/>
    </row>
    <row r="79" spans="1:12" ht="12.75">
      <c r="E79" s="61"/>
      <c r="F79" s="61"/>
      <c r="G79" s="61"/>
      <c r="H79" s="61"/>
      <c r="I79" s="61"/>
      <c r="J79" s="61"/>
      <c r="K79" s="61"/>
      <c r="L79" s="61"/>
    </row>
    <row r="80" spans="1:12"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sheetData>
  <sheetProtection password="F746" sheet="1" objects="1" scenarios="1"/>
  <protectedRanges>
    <protectedRange password="CA01" sqref="M8:M31 I37 L34:M35 E34:H38" name="ANALISTA"/>
  </protectedRanges>
  <mergeCells count="82">
    <mergeCell ref="O31:R31"/>
    <mergeCell ref="B46:G46"/>
    <mergeCell ref="H46:L46"/>
    <mergeCell ref="B6:M6"/>
    <mergeCell ref="C7:L7"/>
    <mergeCell ref="B33:M33"/>
    <mergeCell ref="L45:M45"/>
    <mergeCell ref="B42:M43"/>
    <mergeCell ref="B44:M44"/>
    <mergeCell ref="B40:M40"/>
    <mergeCell ref="B41:M41"/>
    <mergeCell ref="I34:K34"/>
    <mergeCell ref="L34:M34"/>
    <mergeCell ref="B35:D35"/>
    <mergeCell ref="E35:H35"/>
    <mergeCell ref="I35:K35"/>
    <mergeCell ref="L35:M35"/>
    <mergeCell ref="B2:D3"/>
    <mergeCell ref="E2:M2"/>
    <mergeCell ref="E3:M4"/>
    <mergeCell ref="B4:D4"/>
    <mergeCell ref="B34:D34"/>
    <mergeCell ref="E34:H34"/>
    <mergeCell ref="E30:H30"/>
    <mergeCell ref="I30:L30"/>
    <mergeCell ref="E31:H31"/>
    <mergeCell ref="I31:L31"/>
    <mergeCell ref="C32:M32"/>
    <mergeCell ref="B24:B31"/>
    <mergeCell ref="C24:D31"/>
    <mergeCell ref="E24:H24"/>
    <mergeCell ref="I24:L24"/>
    <mergeCell ref="B39:J39"/>
    <mergeCell ref="K39:M39"/>
    <mergeCell ref="B36:D36"/>
    <mergeCell ref="E36:H36"/>
    <mergeCell ref="I36:M36"/>
    <mergeCell ref="B37:D37"/>
    <mergeCell ref="E37:H37"/>
    <mergeCell ref="I37:M38"/>
    <mergeCell ref="B38:D38"/>
    <mergeCell ref="E38:H38"/>
    <mergeCell ref="E25:H25"/>
    <mergeCell ref="I25:J25"/>
    <mergeCell ref="K25:L25"/>
    <mergeCell ref="E26:H26"/>
    <mergeCell ref="I26:L26"/>
    <mergeCell ref="I27:J27"/>
    <mergeCell ref="K27:L27"/>
    <mergeCell ref="E28:H28"/>
    <mergeCell ref="I28:L28"/>
    <mergeCell ref="E29:H29"/>
    <mergeCell ref="I29:L29"/>
    <mergeCell ref="E27:H27"/>
    <mergeCell ref="C21:D21"/>
    <mergeCell ref="E21:L21"/>
    <mergeCell ref="B22:B23"/>
    <mergeCell ref="C22:D23"/>
    <mergeCell ref="E22:H22"/>
    <mergeCell ref="I22:L22"/>
    <mergeCell ref="E23:H23"/>
    <mergeCell ref="I23:L23"/>
    <mergeCell ref="C16:D16"/>
    <mergeCell ref="E16:L16"/>
    <mergeCell ref="C17:D17"/>
    <mergeCell ref="E17:L17"/>
    <mergeCell ref="B18:B20"/>
    <mergeCell ref="C18:D20"/>
    <mergeCell ref="E18:H18"/>
    <mergeCell ref="I18:L18"/>
    <mergeCell ref="C8:D8"/>
    <mergeCell ref="E8:H8"/>
    <mergeCell ref="J8:L8"/>
    <mergeCell ref="B9:B15"/>
    <mergeCell ref="C9:D15"/>
    <mergeCell ref="E9:H9"/>
    <mergeCell ref="E10:H10"/>
    <mergeCell ref="E11:H11"/>
    <mergeCell ref="E12:H12"/>
    <mergeCell ref="E13:H13"/>
    <mergeCell ref="E14:H14"/>
    <mergeCell ref="E15:H15"/>
  </mergeCells>
  <conditionalFormatting sqref="B34 C32">
    <cfRule type="cellIs" dxfId="1" priority="1" stopIfTrue="1" operator="equal">
      <formula>#REF!</formula>
    </cfRule>
  </conditionalFormatting>
  <conditionalFormatting sqref="M8:M31">
    <cfRule type="cellIs" dxfId="0" priority="4" stopIfTrue="1" operator="equal">
      <formula>#REF!</formula>
    </cfRule>
  </conditionalFormatting>
  <dataValidations count="6">
    <dataValidation type="list" allowBlank="1" showInputMessage="1" showErrorMessage="1" sqref="WVT982963:WVT982986 JH8:JH31 TD8:TD31 ACZ8:ACZ31 AMV8:AMV31 AWR8:AWR31 BGN8:BGN31 BQJ8:BQJ31 CAF8:CAF31 CKB8:CKB31 CTX8:CTX31 DDT8:DDT31 DNP8:DNP31 DXL8:DXL31 EHH8:EHH31 ERD8:ERD31 FAZ8:FAZ31 FKV8:FKV31 FUR8:FUR31 GEN8:GEN31 GOJ8:GOJ31 GYF8:GYF31 HIB8:HIB31 HRX8:HRX31 IBT8:IBT31 ILP8:ILP31 IVL8:IVL31 JFH8:JFH31 JPD8:JPD31 JYZ8:JYZ31 KIV8:KIV31 KSR8:KSR31 LCN8:LCN31 LMJ8:LMJ31 LWF8:LWF31 MGB8:MGB31 MPX8:MPX31 MZT8:MZT31 NJP8:NJP31 NTL8:NTL31 ODH8:ODH31 OND8:OND31 OWZ8:OWZ31 PGV8:PGV31 PQR8:PQR31 QAN8:QAN31 QKJ8:QKJ31 QUF8:QUF31 REB8:REB31 RNX8:RNX31 RXT8:RXT31 SHP8:SHP31 SRL8:SRL31 TBH8:TBH31 TLD8:TLD31 TUZ8:TUZ31 UEV8:UEV31 UOR8:UOR31 UYN8:UYN31 VIJ8:VIJ31 VSF8:VSF31 WCB8:WCB31 WLX8:WLX31 WVT8:WVT31 M65459:M65482 JH65459:JH65482 TD65459:TD65482 ACZ65459:ACZ65482 AMV65459:AMV65482 AWR65459:AWR65482 BGN65459:BGN65482 BQJ65459:BQJ65482 CAF65459:CAF65482 CKB65459:CKB65482 CTX65459:CTX65482 DDT65459:DDT65482 DNP65459:DNP65482 DXL65459:DXL65482 EHH65459:EHH65482 ERD65459:ERD65482 FAZ65459:FAZ65482 FKV65459:FKV65482 FUR65459:FUR65482 GEN65459:GEN65482 GOJ65459:GOJ65482 GYF65459:GYF65482 HIB65459:HIB65482 HRX65459:HRX65482 IBT65459:IBT65482 ILP65459:ILP65482 IVL65459:IVL65482 JFH65459:JFH65482 JPD65459:JPD65482 JYZ65459:JYZ65482 KIV65459:KIV65482 KSR65459:KSR65482 LCN65459:LCN65482 LMJ65459:LMJ65482 LWF65459:LWF65482 MGB65459:MGB65482 MPX65459:MPX65482 MZT65459:MZT65482 NJP65459:NJP65482 NTL65459:NTL65482 ODH65459:ODH65482 OND65459:OND65482 OWZ65459:OWZ65482 PGV65459:PGV65482 PQR65459:PQR65482 QAN65459:QAN65482 QKJ65459:QKJ65482 QUF65459:QUF65482 REB65459:REB65482 RNX65459:RNX65482 RXT65459:RXT65482 SHP65459:SHP65482 SRL65459:SRL65482 TBH65459:TBH65482 TLD65459:TLD65482 TUZ65459:TUZ65482 UEV65459:UEV65482 UOR65459:UOR65482 UYN65459:UYN65482 VIJ65459:VIJ65482 VSF65459:VSF65482 WCB65459:WCB65482 WLX65459:WLX65482 WVT65459:WVT65482 M130995:M131018 JH130995:JH131018 TD130995:TD131018 ACZ130995:ACZ131018 AMV130995:AMV131018 AWR130995:AWR131018 BGN130995:BGN131018 BQJ130995:BQJ131018 CAF130995:CAF131018 CKB130995:CKB131018 CTX130995:CTX131018 DDT130995:DDT131018 DNP130995:DNP131018 DXL130995:DXL131018 EHH130995:EHH131018 ERD130995:ERD131018 FAZ130995:FAZ131018 FKV130995:FKV131018 FUR130995:FUR131018 GEN130995:GEN131018 GOJ130995:GOJ131018 GYF130995:GYF131018 HIB130995:HIB131018 HRX130995:HRX131018 IBT130995:IBT131018 ILP130995:ILP131018 IVL130995:IVL131018 JFH130995:JFH131018 JPD130995:JPD131018 JYZ130995:JYZ131018 KIV130995:KIV131018 KSR130995:KSR131018 LCN130995:LCN131018 LMJ130995:LMJ131018 LWF130995:LWF131018 MGB130995:MGB131018 MPX130995:MPX131018 MZT130995:MZT131018 NJP130995:NJP131018 NTL130995:NTL131018 ODH130995:ODH131018 OND130995:OND131018 OWZ130995:OWZ131018 PGV130995:PGV131018 PQR130995:PQR131018 QAN130995:QAN131018 QKJ130995:QKJ131018 QUF130995:QUF131018 REB130995:REB131018 RNX130995:RNX131018 RXT130995:RXT131018 SHP130995:SHP131018 SRL130995:SRL131018 TBH130995:TBH131018 TLD130995:TLD131018 TUZ130995:TUZ131018 UEV130995:UEV131018 UOR130995:UOR131018 UYN130995:UYN131018 VIJ130995:VIJ131018 VSF130995:VSF131018 WCB130995:WCB131018 WLX130995:WLX131018 WVT130995:WVT131018 M196531:M196554 JH196531:JH196554 TD196531:TD196554 ACZ196531:ACZ196554 AMV196531:AMV196554 AWR196531:AWR196554 BGN196531:BGN196554 BQJ196531:BQJ196554 CAF196531:CAF196554 CKB196531:CKB196554 CTX196531:CTX196554 DDT196531:DDT196554 DNP196531:DNP196554 DXL196531:DXL196554 EHH196531:EHH196554 ERD196531:ERD196554 FAZ196531:FAZ196554 FKV196531:FKV196554 FUR196531:FUR196554 GEN196531:GEN196554 GOJ196531:GOJ196554 GYF196531:GYF196554 HIB196531:HIB196554 HRX196531:HRX196554 IBT196531:IBT196554 ILP196531:ILP196554 IVL196531:IVL196554 JFH196531:JFH196554 JPD196531:JPD196554 JYZ196531:JYZ196554 KIV196531:KIV196554 KSR196531:KSR196554 LCN196531:LCN196554 LMJ196531:LMJ196554 LWF196531:LWF196554 MGB196531:MGB196554 MPX196531:MPX196554 MZT196531:MZT196554 NJP196531:NJP196554 NTL196531:NTL196554 ODH196531:ODH196554 OND196531:OND196554 OWZ196531:OWZ196554 PGV196531:PGV196554 PQR196531:PQR196554 QAN196531:QAN196554 QKJ196531:QKJ196554 QUF196531:QUF196554 REB196531:REB196554 RNX196531:RNX196554 RXT196531:RXT196554 SHP196531:SHP196554 SRL196531:SRL196554 TBH196531:TBH196554 TLD196531:TLD196554 TUZ196531:TUZ196554 UEV196531:UEV196554 UOR196531:UOR196554 UYN196531:UYN196554 VIJ196531:VIJ196554 VSF196531:VSF196554 WCB196531:WCB196554 WLX196531:WLX196554 WVT196531:WVT196554 M262067:M262090 JH262067:JH262090 TD262067:TD262090 ACZ262067:ACZ262090 AMV262067:AMV262090 AWR262067:AWR262090 BGN262067:BGN262090 BQJ262067:BQJ262090 CAF262067:CAF262090 CKB262067:CKB262090 CTX262067:CTX262090 DDT262067:DDT262090 DNP262067:DNP262090 DXL262067:DXL262090 EHH262067:EHH262090 ERD262067:ERD262090 FAZ262067:FAZ262090 FKV262067:FKV262090 FUR262067:FUR262090 GEN262067:GEN262090 GOJ262067:GOJ262090 GYF262067:GYF262090 HIB262067:HIB262090 HRX262067:HRX262090 IBT262067:IBT262090 ILP262067:ILP262090 IVL262067:IVL262090 JFH262067:JFH262090 JPD262067:JPD262090 JYZ262067:JYZ262090 KIV262067:KIV262090 KSR262067:KSR262090 LCN262067:LCN262090 LMJ262067:LMJ262090 LWF262067:LWF262090 MGB262067:MGB262090 MPX262067:MPX262090 MZT262067:MZT262090 NJP262067:NJP262090 NTL262067:NTL262090 ODH262067:ODH262090 OND262067:OND262090 OWZ262067:OWZ262090 PGV262067:PGV262090 PQR262067:PQR262090 QAN262067:QAN262090 QKJ262067:QKJ262090 QUF262067:QUF262090 REB262067:REB262090 RNX262067:RNX262090 RXT262067:RXT262090 SHP262067:SHP262090 SRL262067:SRL262090 TBH262067:TBH262090 TLD262067:TLD262090 TUZ262067:TUZ262090 UEV262067:UEV262090 UOR262067:UOR262090 UYN262067:UYN262090 VIJ262067:VIJ262090 VSF262067:VSF262090 WCB262067:WCB262090 WLX262067:WLX262090 WVT262067:WVT262090 M327603:M327626 JH327603:JH327626 TD327603:TD327626 ACZ327603:ACZ327626 AMV327603:AMV327626 AWR327603:AWR327626 BGN327603:BGN327626 BQJ327603:BQJ327626 CAF327603:CAF327626 CKB327603:CKB327626 CTX327603:CTX327626 DDT327603:DDT327626 DNP327603:DNP327626 DXL327603:DXL327626 EHH327603:EHH327626 ERD327603:ERD327626 FAZ327603:FAZ327626 FKV327603:FKV327626 FUR327603:FUR327626 GEN327603:GEN327626 GOJ327603:GOJ327626 GYF327603:GYF327626 HIB327603:HIB327626 HRX327603:HRX327626 IBT327603:IBT327626 ILP327603:ILP327626 IVL327603:IVL327626 JFH327603:JFH327626 JPD327603:JPD327626 JYZ327603:JYZ327626 KIV327603:KIV327626 KSR327603:KSR327626 LCN327603:LCN327626 LMJ327603:LMJ327626 LWF327603:LWF327626 MGB327603:MGB327626 MPX327603:MPX327626 MZT327603:MZT327626 NJP327603:NJP327626 NTL327603:NTL327626 ODH327603:ODH327626 OND327603:OND327626 OWZ327603:OWZ327626 PGV327603:PGV327626 PQR327603:PQR327626 QAN327603:QAN327626 QKJ327603:QKJ327626 QUF327603:QUF327626 REB327603:REB327626 RNX327603:RNX327626 RXT327603:RXT327626 SHP327603:SHP327626 SRL327603:SRL327626 TBH327603:TBH327626 TLD327603:TLD327626 TUZ327603:TUZ327626 UEV327603:UEV327626 UOR327603:UOR327626 UYN327603:UYN327626 VIJ327603:VIJ327626 VSF327603:VSF327626 WCB327603:WCB327626 WLX327603:WLX327626 WVT327603:WVT327626 M393139:M393162 JH393139:JH393162 TD393139:TD393162 ACZ393139:ACZ393162 AMV393139:AMV393162 AWR393139:AWR393162 BGN393139:BGN393162 BQJ393139:BQJ393162 CAF393139:CAF393162 CKB393139:CKB393162 CTX393139:CTX393162 DDT393139:DDT393162 DNP393139:DNP393162 DXL393139:DXL393162 EHH393139:EHH393162 ERD393139:ERD393162 FAZ393139:FAZ393162 FKV393139:FKV393162 FUR393139:FUR393162 GEN393139:GEN393162 GOJ393139:GOJ393162 GYF393139:GYF393162 HIB393139:HIB393162 HRX393139:HRX393162 IBT393139:IBT393162 ILP393139:ILP393162 IVL393139:IVL393162 JFH393139:JFH393162 JPD393139:JPD393162 JYZ393139:JYZ393162 KIV393139:KIV393162 KSR393139:KSR393162 LCN393139:LCN393162 LMJ393139:LMJ393162 LWF393139:LWF393162 MGB393139:MGB393162 MPX393139:MPX393162 MZT393139:MZT393162 NJP393139:NJP393162 NTL393139:NTL393162 ODH393139:ODH393162 OND393139:OND393162 OWZ393139:OWZ393162 PGV393139:PGV393162 PQR393139:PQR393162 QAN393139:QAN393162 QKJ393139:QKJ393162 QUF393139:QUF393162 REB393139:REB393162 RNX393139:RNX393162 RXT393139:RXT393162 SHP393139:SHP393162 SRL393139:SRL393162 TBH393139:TBH393162 TLD393139:TLD393162 TUZ393139:TUZ393162 UEV393139:UEV393162 UOR393139:UOR393162 UYN393139:UYN393162 VIJ393139:VIJ393162 VSF393139:VSF393162 WCB393139:WCB393162 WLX393139:WLX393162 WVT393139:WVT393162 M458675:M458698 JH458675:JH458698 TD458675:TD458698 ACZ458675:ACZ458698 AMV458675:AMV458698 AWR458675:AWR458698 BGN458675:BGN458698 BQJ458675:BQJ458698 CAF458675:CAF458698 CKB458675:CKB458698 CTX458675:CTX458698 DDT458675:DDT458698 DNP458675:DNP458698 DXL458675:DXL458698 EHH458675:EHH458698 ERD458675:ERD458698 FAZ458675:FAZ458698 FKV458675:FKV458698 FUR458675:FUR458698 GEN458675:GEN458698 GOJ458675:GOJ458698 GYF458675:GYF458698 HIB458675:HIB458698 HRX458675:HRX458698 IBT458675:IBT458698 ILP458675:ILP458698 IVL458675:IVL458698 JFH458675:JFH458698 JPD458675:JPD458698 JYZ458675:JYZ458698 KIV458675:KIV458698 KSR458675:KSR458698 LCN458675:LCN458698 LMJ458675:LMJ458698 LWF458675:LWF458698 MGB458675:MGB458698 MPX458675:MPX458698 MZT458675:MZT458698 NJP458675:NJP458698 NTL458675:NTL458698 ODH458675:ODH458698 OND458675:OND458698 OWZ458675:OWZ458698 PGV458675:PGV458698 PQR458675:PQR458698 QAN458675:QAN458698 QKJ458675:QKJ458698 QUF458675:QUF458698 REB458675:REB458698 RNX458675:RNX458698 RXT458675:RXT458698 SHP458675:SHP458698 SRL458675:SRL458698 TBH458675:TBH458698 TLD458675:TLD458698 TUZ458675:TUZ458698 UEV458675:UEV458698 UOR458675:UOR458698 UYN458675:UYN458698 VIJ458675:VIJ458698 VSF458675:VSF458698 WCB458675:WCB458698 WLX458675:WLX458698 WVT458675:WVT458698 M524211:M524234 JH524211:JH524234 TD524211:TD524234 ACZ524211:ACZ524234 AMV524211:AMV524234 AWR524211:AWR524234 BGN524211:BGN524234 BQJ524211:BQJ524234 CAF524211:CAF524234 CKB524211:CKB524234 CTX524211:CTX524234 DDT524211:DDT524234 DNP524211:DNP524234 DXL524211:DXL524234 EHH524211:EHH524234 ERD524211:ERD524234 FAZ524211:FAZ524234 FKV524211:FKV524234 FUR524211:FUR524234 GEN524211:GEN524234 GOJ524211:GOJ524234 GYF524211:GYF524234 HIB524211:HIB524234 HRX524211:HRX524234 IBT524211:IBT524234 ILP524211:ILP524234 IVL524211:IVL524234 JFH524211:JFH524234 JPD524211:JPD524234 JYZ524211:JYZ524234 KIV524211:KIV524234 KSR524211:KSR524234 LCN524211:LCN524234 LMJ524211:LMJ524234 LWF524211:LWF524234 MGB524211:MGB524234 MPX524211:MPX524234 MZT524211:MZT524234 NJP524211:NJP524234 NTL524211:NTL524234 ODH524211:ODH524234 OND524211:OND524234 OWZ524211:OWZ524234 PGV524211:PGV524234 PQR524211:PQR524234 QAN524211:QAN524234 QKJ524211:QKJ524234 QUF524211:QUF524234 REB524211:REB524234 RNX524211:RNX524234 RXT524211:RXT524234 SHP524211:SHP524234 SRL524211:SRL524234 TBH524211:TBH524234 TLD524211:TLD524234 TUZ524211:TUZ524234 UEV524211:UEV524234 UOR524211:UOR524234 UYN524211:UYN524234 VIJ524211:VIJ524234 VSF524211:VSF524234 WCB524211:WCB524234 WLX524211:WLX524234 WVT524211:WVT524234 M589747:M589770 JH589747:JH589770 TD589747:TD589770 ACZ589747:ACZ589770 AMV589747:AMV589770 AWR589747:AWR589770 BGN589747:BGN589770 BQJ589747:BQJ589770 CAF589747:CAF589770 CKB589747:CKB589770 CTX589747:CTX589770 DDT589747:DDT589770 DNP589747:DNP589770 DXL589747:DXL589770 EHH589747:EHH589770 ERD589747:ERD589770 FAZ589747:FAZ589770 FKV589747:FKV589770 FUR589747:FUR589770 GEN589747:GEN589770 GOJ589747:GOJ589770 GYF589747:GYF589770 HIB589747:HIB589770 HRX589747:HRX589770 IBT589747:IBT589770 ILP589747:ILP589770 IVL589747:IVL589770 JFH589747:JFH589770 JPD589747:JPD589770 JYZ589747:JYZ589770 KIV589747:KIV589770 KSR589747:KSR589770 LCN589747:LCN589770 LMJ589747:LMJ589770 LWF589747:LWF589770 MGB589747:MGB589770 MPX589747:MPX589770 MZT589747:MZT589770 NJP589747:NJP589770 NTL589747:NTL589770 ODH589747:ODH589770 OND589747:OND589770 OWZ589747:OWZ589770 PGV589747:PGV589770 PQR589747:PQR589770 QAN589747:QAN589770 QKJ589747:QKJ589770 QUF589747:QUF589770 REB589747:REB589770 RNX589747:RNX589770 RXT589747:RXT589770 SHP589747:SHP589770 SRL589747:SRL589770 TBH589747:TBH589770 TLD589747:TLD589770 TUZ589747:TUZ589770 UEV589747:UEV589770 UOR589747:UOR589770 UYN589747:UYN589770 VIJ589747:VIJ589770 VSF589747:VSF589770 WCB589747:WCB589770 WLX589747:WLX589770 WVT589747:WVT589770 M655283:M655306 JH655283:JH655306 TD655283:TD655306 ACZ655283:ACZ655306 AMV655283:AMV655306 AWR655283:AWR655306 BGN655283:BGN655306 BQJ655283:BQJ655306 CAF655283:CAF655306 CKB655283:CKB655306 CTX655283:CTX655306 DDT655283:DDT655306 DNP655283:DNP655306 DXL655283:DXL655306 EHH655283:EHH655306 ERD655283:ERD655306 FAZ655283:FAZ655306 FKV655283:FKV655306 FUR655283:FUR655306 GEN655283:GEN655306 GOJ655283:GOJ655306 GYF655283:GYF655306 HIB655283:HIB655306 HRX655283:HRX655306 IBT655283:IBT655306 ILP655283:ILP655306 IVL655283:IVL655306 JFH655283:JFH655306 JPD655283:JPD655306 JYZ655283:JYZ655306 KIV655283:KIV655306 KSR655283:KSR655306 LCN655283:LCN655306 LMJ655283:LMJ655306 LWF655283:LWF655306 MGB655283:MGB655306 MPX655283:MPX655306 MZT655283:MZT655306 NJP655283:NJP655306 NTL655283:NTL655306 ODH655283:ODH655306 OND655283:OND655306 OWZ655283:OWZ655306 PGV655283:PGV655306 PQR655283:PQR655306 QAN655283:QAN655306 QKJ655283:QKJ655306 QUF655283:QUF655306 REB655283:REB655306 RNX655283:RNX655306 RXT655283:RXT655306 SHP655283:SHP655306 SRL655283:SRL655306 TBH655283:TBH655306 TLD655283:TLD655306 TUZ655283:TUZ655306 UEV655283:UEV655306 UOR655283:UOR655306 UYN655283:UYN655306 VIJ655283:VIJ655306 VSF655283:VSF655306 WCB655283:WCB655306 WLX655283:WLX655306 WVT655283:WVT655306 M720819:M720842 JH720819:JH720842 TD720819:TD720842 ACZ720819:ACZ720842 AMV720819:AMV720842 AWR720819:AWR720842 BGN720819:BGN720842 BQJ720819:BQJ720842 CAF720819:CAF720842 CKB720819:CKB720842 CTX720819:CTX720842 DDT720819:DDT720842 DNP720819:DNP720842 DXL720819:DXL720842 EHH720819:EHH720842 ERD720819:ERD720842 FAZ720819:FAZ720842 FKV720819:FKV720842 FUR720819:FUR720842 GEN720819:GEN720842 GOJ720819:GOJ720842 GYF720819:GYF720842 HIB720819:HIB720842 HRX720819:HRX720842 IBT720819:IBT720842 ILP720819:ILP720842 IVL720819:IVL720842 JFH720819:JFH720842 JPD720819:JPD720842 JYZ720819:JYZ720842 KIV720819:KIV720842 KSR720819:KSR720842 LCN720819:LCN720842 LMJ720819:LMJ720842 LWF720819:LWF720842 MGB720819:MGB720842 MPX720819:MPX720842 MZT720819:MZT720842 NJP720819:NJP720842 NTL720819:NTL720842 ODH720819:ODH720842 OND720819:OND720842 OWZ720819:OWZ720842 PGV720819:PGV720842 PQR720819:PQR720842 QAN720819:QAN720842 QKJ720819:QKJ720842 QUF720819:QUF720842 REB720819:REB720842 RNX720819:RNX720842 RXT720819:RXT720842 SHP720819:SHP720842 SRL720819:SRL720842 TBH720819:TBH720842 TLD720819:TLD720842 TUZ720819:TUZ720842 UEV720819:UEV720842 UOR720819:UOR720842 UYN720819:UYN720842 VIJ720819:VIJ720842 VSF720819:VSF720842 WCB720819:WCB720842 WLX720819:WLX720842 WVT720819:WVT720842 M786355:M786378 JH786355:JH786378 TD786355:TD786378 ACZ786355:ACZ786378 AMV786355:AMV786378 AWR786355:AWR786378 BGN786355:BGN786378 BQJ786355:BQJ786378 CAF786355:CAF786378 CKB786355:CKB786378 CTX786355:CTX786378 DDT786355:DDT786378 DNP786355:DNP786378 DXL786355:DXL786378 EHH786355:EHH786378 ERD786355:ERD786378 FAZ786355:FAZ786378 FKV786355:FKV786378 FUR786355:FUR786378 GEN786355:GEN786378 GOJ786355:GOJ786378 GYF786355:GYF786378 HIB786355:HIB786378 HRX786355:HRX786378 IBT786355:IBT786378 ILP786355:ILP786378 IVL786355:IVL786378 JFH786355:JFH786378 JPD786355:JPD786378 JYZ786355:JYZ786378 KIV786355:KIV786378 KSR786355:KSR786378 LCN786355:LCN786378 LMJ786355:LMJ786378 LWF786355:LWF786378 MGB786355:MGB786378 MPX786355:MPX786378 MZT786355:MZT786378 NJP786355:NJP786378 NTL786355:NTL786378 ODH786355:ODH786378 OND786355:OND786378 OWZ786355:OWZ786378 PGV786355:PGV786378 PQR786355:PQR786378 QAN786355:QAN786378 QKJ786355:QKJ786378 QUF786355:QUF786378 REB786355:REB786378 RNX786355:RNX786378 RXT786355:RXT786378 SHP786355:SHP786378 SRL786355:SRL786378 TBH786355:TBH786378 TLD786355:TLD786378 TUZ786355:TUZ786378 UEV786355:UEV786378 UOR786355:UOR786378 UYN786355:UYN786378 VIJ786355:VIJ786378 VSF786355:VSF786378 WCB786355:WCB786378 WLX786355:WLX786378 WVT786355:WVT786378 M851891:M851914 JH851891:JH851914 TD851891:TD851914 ACZ851891:ACZ851914 AMV851891:AMV851914 AWR851891:AWR851914 BGN851891:BGN851914 BQJ851891:BQJ851914 CAF851891:CAF851914 CKB851891:CKB851914 CTX851891:CTX851914 DDT851891:DDT851914 DNP851891:DNP851914 DXL851891:DXL851914 EHH851891:EHH851914 ERD851891:ERD851914 FAZ851891:FAZ851914 FKV851891:FKV851914 FUR851891:FUR851914 GEN851891:GEN851914 GOJ851891:GOJ851914 GYF851891:GYF851914 HIB851891:HIB851914 HRX851891:HRX851914 IBT851891:IBT851914 ILP851891:ILP851914 IVL851891:IVL851914 JFH851891:JFH851914 JPD851891:JPD851914 JYZ851891:JYZ851914 KIV851891:KIV851914 KSR851891:KSR851914 LCN851891:LCN851914 LMJ851891:LMJ851914 LWF851891:LWF851914 MGB851891:MGB851914 MPX851891:MPX851914 MZT851891:MZT851914 NJP851891:NJP851914 NTL851891:NTL851914 ODH851891:ODH851914 OND851891:OND851914 OWZ851891:OWZ851914 PGV851891:PGV851914 PQR851891:PQR851914 QAN851891:QAN851914 QKJ851891:QKJ851914 QUF851891:QUF851914 REB851891:REB851914 RNX851891:RNX851914 RXT851891:RXT851914 SHP851891:SHP851914 SRL851891:SRL851914 TBH851891:TBH851914 TLD851891:TLD851914 TUZ851891:TUZ851914 UEV851891:UEV851914 UOR851891:UOR851914 UYN851891:UYN851914 VIJ851891:VIJ851914 VSF851891:VSF851914 WCB851891:WCB851914 WLX851891:WLX851914 WVT851891:WVT851914 M917427:M917450 JH917427:JH917450 TD917427:TD917450 ACZ917427:ACZ917450 AMV917427:AMV917450 AWR917427:AWR917450 BGN917427:BGN917450 BQJ917427:BQJ917450 CAF917427:CAF917450 CKB917427:CKB917450 CTX917427:CTX917450 DDT917427:DDT917450 DNP917427:DNP917450 DXL917427:DXL917450 EHH917427:EHH917450 ERD917427:ERD917450 FAZ917427:FAZ917450 FKV917427:FKV917450 FUR917427:FUR917450 GEN917427:GEN917450 GOJ917427:GOJ917450 GYF917427:GYF917450 HIB917427:HIB917450 HRX917427:HRX917450 IBT917427:IBT917450 ILP917427:ILP917450 IVL917427:IVL917450 JFH917427:JFH917450 JPD917427:JPD917450 JYZ917427:JYZ917450 KIV917427:KIV917450 KSR917427:KSR917450 LCN917427:LCN917450 LMJ917427:LMJ917450 LWF917427:LWF917450 MGB917427:MGB917450 MPX917427:MPX917450 MZT917427:MZT917450 NJP917427:NJP917450 NTL917427:NTL917450 ODH917427:ODH917450 OND917427:OND917450 OWZ917427:OWZ917450 PGV917427:PGV917450 PQR917427:PQR917450 QAN917427:QAN917450 QKJ917427:QKJ917450 QUF917427:QUF917450 REB917427:REB917450 RNX917427:RNX917450 RXT917427:RXT917450 SHP917427:SHP917450 SRL917427:SRL917450 TBH917427:TBH917450 TLD917427:TLD917450 TUZ917427:TUZ917450 UEV917427:UEV917450 UOR917427:UOR917450 UYN917427:UYN917450 VIJ917427:VIJ917450 VSF917427:VSF917450 WCB917427:WCB917450 WLX917427:WLX917450 WVT917427:WVT917450 M982963:M982986 JH982963:JH982986 TD982963:TD982986 ACZ982963:ACZ982986 AMV982963:AMV982986 AWR982963:AWR982986 BGN982963:BGN982986 BQJ982963:BQJ982986 CAF982963:CAF982986 CKB982963:CKB982986 CTX982963:CTX982986 DDT982963:DDT982986 DNP982963:DNP982986 DXL982963:DXL982986 EHH982963:EHH982986 ERD982963:ERD982986 FAZ982963:FAZ982986 FKV982963:FKV982986 FUR982963:FUR982986 GEN982963:GEN982986 GOJ982963:GOJ982986 GYF982963:GYF982986 HIB982963:HIB982986 HRX982963:HRX982986 IBT982963:IBT982986 ILP982963:ILP982986 IVL982963:IVL982986 JFH982963:JFH982986 JPD982963:JPD982986 JYZ982963:JYZ982986 KIV982963:KIV982986 KSR982963:KSR982986 LCN982963:LCN982986 LMJ982963:LMJ982986 LWF982963:LWF982986 MGB982963:MGB982986 MPX982963:MPX982986 MZT982963:MZT982986 NJP982963:NJP982986 NTL982963:NTL982986 ODH982963:ODH982986 OND982963:OND982986 OWZ982963:OWZ982986 PGV982963:PGV982986 PQR982963:PQR982986 QAN982963:QAN982986 QKJ982963:QKJ982986 QUF982963:QUF982986 REB982963:REB982986 RNX982963:RNX982986 RXT982963:RXT982986 SHP982963:SHP982986 SRL982963:SRL982986 TBH982963:TBH982986 TLD982963:TLD982986 TUZ982963:TUZ982986 UEV982963:UEV982986 UOR982963:UOR982986 UYN982963:UYN982986 VIJ982963:VIJ982986 VSF982963:VSF982986 WCB982963:WCB982986 WLX982963:WLX982986">
      <formula1>#REF!</formula1>
    </dataValidation>
    <dataValidation type="list" allowBlank="1" showInputMessage="1" showErrorMessage="1" sqref="WVL982976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E65472 IZ65472 SV65472 ACR65472 AMN65472 AWJ65472 BGF65472 BQB65472 BZX65472 CJT65472 CTP65472 DDL65472 DNH65472 DXD65472 EGZ65472 EQV65472 FAR65472 FKN65472 FUJ65472 GEF65472 GOB65472 GXX65472 HHT65472 HRP65472 IBL65472 ILH65472 IVD65472 JEZ65472 JOV65472 JYR65472 KIN65472 KSJ65472 LCF65472 LMB65472 LVX65472 MFT65472 MPP65472 MZL65472 NJH65472 NTD65472 OCZ65472 OMV65472 OWR65472 PGN65472 PQJ65472 QAF65472 QKB65472 QTX65472 RDT65472 RNP65472 RXL65472 SHH65472 SRD65472 TAZ65472 TKV65472 TUR65472 UEN65472 UOJ65472 UYF65472 VIB65472 VRX65472 WBT65472 WLP65472 WVL65472 E131008 IZ131008 SV131008 ACR131008 AMN131008 AWJ131008 BGF131008 BQB131008 BZX131008 CJT131008 CTP131008 DDL131008 DNH131008 DXD131008 EGZ131008 EQV131008 FAR131008 FKN131008 FUJ131008 GEF131008 GOB131008 GXX131008 HHT131008 HRP131008 IBL131008 ILH131008 IVD131008 JEZ131008 JOV131008 JYR131008 KIN131008 KSJ131008 LCF131008 LMB131008 LVX131008 MFT131008 MPP131008 MZL131008 NJH131008 NTD131008 OCZ131008 OMV131008 OWR131008 PGN131008 PQJ131008 QAF131008 QKB131008 QTX131008 RDT131008 RNP131008 RXL131008 SHH131008 SRD131008 TAZ131008 TKV131008 TUR131008 UEN131008 UOJ131008 UYF131008 VIB131008 VRX131008 WBT131008 WLP131008 WVL131008 E196544 IZ196544 SV196544 ACR196544 AMN196544 AWJ196544 BGF196544 BQB196544 BZX196544 CJT196544 CTP196544 DDL196544 DNH196544 DXD196544 EGZ196544 EQV196544 FAR196544 FKN196544 FUJ196544 GEF196544 GOB196544 GXX196544 HHT196544 HRP196544 IBL196544 ILH196544 IVD196544 JEZ196544 JOV196544 JYR196544 KIN196544 KSJ196544 LCF196544 LMB196544 LVX196544 MFT196544 MPP196544 MZL196544 NJH196544 NTD196544 OCZ196544 OMV196544 OWR196544 PGN196544 PQJ196544 QAF196544 QKB196544 QTX196544 RDT196544 RNP196544 RXL196544 SHH196544 SRD196544 TAZ196544 TKV196544 TUR196544 UEN196544 UOJ196544 UYF196544 VIB196544 VRX196544 WBT196544 WLP196544 WVL196544 E262080 IZ262080 SV262080 ACR262080 AMN262080 AWJ262080 BGF262080 BQB262080 BZX262080 CJT262080 CTP262080 DDL262080 DNH262080 DXD262080 EGZ262080 EQV262080 FAR262080 FKN262080 FUJ262080 GEF262080 GOB262080 GXX262080 HHT262080 HRP262080 IBL262080 ILH262080 IVD262080 JEZ262080 JOV262080 JYR262080 KIN262080 KSJ262080 LCF262080 LMB262080 LVX262080 MFT262080 MPP262080 MZL262080 NJH262080 NTD262080 OCZ262080 OMV262080 OWR262080 PGN262080 PQJ262080 QAF262080 QKB262080 QTX262080 RDT262080 RNP262080 RXL262080 SHH262080 SRD262080 TAZ262080 TKV262080 TUR262080 UEN262080 UOJ262080 UYF262080 VIB262080 VRX262080 WBT262080 WLP262080 WVL262080 E327616 IZ327616 SV327616 ACR327616 AMN327616 AWJ327616 BGF327616 BQB327616 BZX327616 CJT327616 CTP327616 DDL327616 DNH327616 DXD327616 EGZ327616 EQV327616 FAR327616 FKN327616 FUJ327616 GEF327616 GOB327616 GXX327616 HHT327616 HRP327616 IBL327616 ILH327616 IVD327616 JEZ327616 JOV327616 JYR327616 KIN327616 KSJ327616 LCF327616 LMB327616 LVX327616 MFT327616 MPP327616 MZL327616 NJH327616 NTD327616 OCZ327616 OMV327616 OWR327616 PGN327616 PQJ327616 QAF327616 QKB327616 QTX327616 RDT327616 RNP327616 RXL327616 SHH327616 SRD327616 TAZ327616 TKV327616 TUR327616 UEN327616 UOJ327616 UYF327616 VIB327616 VRX327616 WBT327616 WLP327616 WVL327616 E393152 IZ393152 SV393152 ACR393152 AMN393152 AWJ393152 BGF393152 BQB393152 BZX393152 CJT393152 CTP393152 DDL393152 DNH393152 DXD393152 EGZ393152 EQV393152 FAR393152 FKN393152 FUJ393152 GEF393152 GOB393152 GXX393152 HHT393152 HRP393152 IBL393152 ILH393152 IVD393152 JEZ393152 JOV393152 JYR393152 KIN393152 KSJ393152 LCF393152 LMB393152 LVX393152 MFT393152 MPP393152 MZL393152 NJH393152 NTD393152 OCZ393152 OMV393152 OWR393152 PGN393152 PQJ393152 QAF393152 QKB393152 QTX393152 RDT393152 RNP393152 RXL393152 SHH393152 SRD393152 TAZ393152 TKV393152 TUR393152 UEN393152 UOJ393152 UYF393152 VIB393152 VRX393152 WBT393152 WLP393152 WVL393152 E458688 IZ458688 SV458688 ACR458688 AMN458688 AWJ458688 BGF458688 BQB458688 BZX458688 CJT458688 CTP458688 DDL458688 DNH458688 DXD458688 EGZ458688 EQV458688 FAR458688 FKN458688 FUJ458688 GEF458688 GOB458688 GXX458688 HHT458688 HRP458688 IBL458688 ILH458688 IVD458688 JEZ458688 JOV458688 JYR458688 KIN458688 KSJ458688 LCF458688 LMB458688 LVX458688 MFT458688 MPP458688 MZL458688 NJH458688 NTD458688 OCZ458688 OMV458688 OWR458688 PGN458688 PQJ458688 QAF458688 QKB458688 QTX458688 RDT458688 RNP458688 RXL458688 SHH458688 SRD458688 TAZ458688 TKV458688 TUR458688 UEN458688 UOJ458688 UYF458688 VIB458688 VRX458688 WBT458688 WLP458688 WVL458688 E524224 IZ524224 SV524224 ACR524224 AMN524224 AWJ524224 BGF524224 BQB524224 BZX524224 CJT524224 CTP524224 DDL524224 DNH524224 DXD524224 EGZ524224 EQV524224 FAR524224 FKN524224 FUJ524224 GEF524224 GOB524224 GXX524224 HHT524224 HRP524224 IBL524224 ILH524224 IVD524224 JEZ524224 JOV524224 JYR524224 KIN524224 KSJ524224 LCF524224 LMB524224 LVX524224 MFT524224 MPP524224 MZL524224 NJH524224 NTD524224 OCZ524224 OMV524224 OWR524224 PGN524224 PQJ524224 QAF524224 QKB524224 QTX524224 RDT524224 RNP524224 RXL524224 SHH524224 SRD524224 TAZ524224 TKV524224 TUR524224 UEN524224 UOJ524224 UYF524224 VIB524224 VRX524224 WBT524224 WLP524224 WVL524224 E589760 IZ589760 SV589760 ACR589760 AMN589760 AWJ589760 BGF589760 BQB589760 BZX589760 CJT589760 CTP589760 DDL589760 DNH589760 DXD589760 EGZ589760 EQV589760 FAR589760 FKN589760 FUJ589760 GEF589760 GOB589760 GXX589760 HHT589760 HRP589760 IBL589760 ILH589760 IVD589760 JEZ589760 JOV589760 JYR589760 KIN589760 KSJ589760 LCF589760 LMB589760 LVX589760 MFT589760 MPP589760 MZL589760 NJH589760 NTD589760 OCZ589760 OMV589760 OWR589760 PGN589760 PQJ589760 QAF589760 QKB589760 QTX589760 RDT589760 RNP589760 RXL589760 SHH589760 SRD589760 TAZ589760 TKV589760 TUR589760 UEN589760 UOJ589760 UYF589760 VIB589760 VRX589760 WBT589760 WLP589760 WVL589760 E655296 IZ655296 SV655296 ACR655296 AMN655296 AWJ655296 BGF655296 BQB655296 BZX655296 CJT655296 CTP655296 DDL655296 DNH655296 DXD655296 EGZ655296 EQV655296 FAR655296 FKN655296 FUJ655296 GEF655296 GOB655296 GXX655296 HHT655296 HRP655296 IBL655296 ILH655296 IVD655296 JEZ655296 JOV655296 JYR655296 KIN655296 KSJ655296 LCF655296 LMB655296 LVX655296 MFT655296 MPP655296 MZL655296 NJH655296 NTD655296 OCZ655296 OMV655296 OWR655296 PGN655296 PQJ655296 QAF655296 QKB655296 QTX655296 RDT655296 RNP655296 RXL655296 SHH655296 SRD655296 TAZ655296 TKV655296 TUR655296 UEN655296 UOJ655296 UYF655296 VIB655296 VRX655296 WBT655296 WLP655296 WVL655296 E720832 IZ720832 SV720832 ACR720832 AMN720832 AWJ720832 BGF720832 BQB720832 BZX720832 CJT720832 CTP720832 DDL720832 DNH720832 DXD720832 EGZ720832 EQV720832 FAR720832 FKN720832 FUJ720832 GEF720832 GOB720832 GXX720832 HHT720832 HRP720832 IBL720832 ILH720832 IVD720832 JEZ720832 JOV720832 JYR720832 KIN720832 KSJ720832 LCF720832 LMB720832 LVX720832 MFT720832 MPP720832 MZL720832 NJH720832 NTD720832 OCZ720832 OMV720832 OWR720832 PGN720832 PQJ720832 QAF720832 QKB720832 QTX720832 RDT720832 RNP720832 RXL720832 SHH720832 SRD720832 TAZ720832 TKV720832 TUR720832 UEN720832 UOJ720832 UYF720832 VIB720832 VRX720832 WBT720832 WLP720832 WVL720832 E786368 IZ786368 SV786368 ACR786368 AMN786368 AWJ786368 BGF786368 BQB786368 BZX786368 CJT786368 CTP786368 DDL786368 DNH786368 DXD786368 EGZ786368 EQV786368 FAR786368 FKN786368 FUJ786368 GEF786368 GOB786368 GXX786368 HHT786368 HRP786368 IBL786368 ILH786368 IVD786368 JEZ786368 JOV786368 JYR786368 KIN786368 KSJ786368 LCF786368 LMB786368 LVX786368 MFT786368 MPP786368 MZL786368 NJH786368 NTD786368 OCZ786368 OMV786368 OWR786368 PGN786368 PQJ786368 QAF786368 QKB786368 QTX786368 RDT786368 RNP786368 RXL786368 SHH786368 SRD786368 TAZ786368 TKV786368 TUR786368 UEN786368 UOJ786368 UYF786368 VIB786368 VRX786368 WBT786368 WLP786368 WVL786368 E851904 IZ851904 SV851904 ACR851904 AMN851904 AWJ851904 BGF851904 BQB851904 BZX851904 CJT851904 CTP851904 DDL851904 DNH851904 DXD851904 EGZ851904 EQV851904 FAR851904 FKN851904 FUJ851904 GEF851904 GOB851904 GXX851904 HHT851904 HRP851904 IBL851904 ILH851904 IVD851904 JEZ851904 JOV851904 JYR851904 KIN851904 KSJ851904 LCF851904 LMB851904 LVX851904 MFT851904 MPP851904 MZL851904 NJH851904 NTD851904 OCZ851904 OMV851904 OWR851904 PGN851904 PQJ851904 QAF851904 QKB851904 QTX851904 RDT851904 RNP851904 RXL851904 SHH851904 SRD851904 TAZ851904 TKV851904 TUR851904 UEN851904 UOJ851904 UYF851904 VIB851904 VRX851904 WBT851904 WLP851904 WVL851904 E917440 IZ917440 SV917440 ACR917440 AMN917440 AWJ917440 BGF917440 BQB917440 BZX917440 CJT917440 CTP917440 DDL917440 DNH917440 DXD917440 EGZ917440 EQV917440 FAR917440 FKN917440 FUJ917440 GEF917440 GOB917440 GXX917440 HHT917440 HRP917440 IBL917440 ILH917440 IVD917440 JEZ917440 JOV917440 JYR917440 KIN917440 KSJ917440 LCF917440 LMB917440 LVX917440 MFT917440 MPP917440 MZL917440 NJH917440 NTD917440 OCZ917440 OMV917440 OWR917440 PGN917440 PQJ917440 QAF917440 QKB917440 QTX917440 RDT917440 RNP917440 RXL917440 SHH917440 SRD917440 TAZ917440 TKV917440 TUR917440 UEN917440 UOJ917440 UYF917440 VIB917440 VRX917440 WBT917440 WLP917440 WVL917440 E982976 IZ982976 SV982976 ACR982976 AMN982976 AWJ982976 BGF982976 BQB982976 BZX982976 CJT982976 CTP982976 DDL982976 DNH982976 DXD982976 EGZ982976 EQV982976 FAR982976 FKN982976 FUJ982976 GEF982976 GOB982976 GXX982976 HHT982976 HRP982976 IBL982976 ILH982976 IVD982976 JEZ982976 JOV982976 JYR982976 KIN982976 KSJ982976 LCF982976 LMB982976 LVX982976 MFT982976 MPP982976 MZL982976 NJH982976 NTD982976 OCZ982976 OMV982976 OWR982976 PGN982976 PQJ982976 QAF982976 QKB982976 QTX982976 RDT982976 RNP982976 RXL982976 SHH982976 SRD982976 TAZ982976 TKV982976 TUR982976 UEN982976 UOJ982976 UYF982976 VIB982976 VRX982976 WBT982976 WLP982976">
      <formula1>#REF!</formula1>
    </dataValidation>
    <dataValidation allowBlank="1" showInputMessage="1" sqref="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459 IZ65459 SV65459 ACR65459 AMN65459 AWJ65459 BGF65459 BQB65459 BZX65459 CJT65459 CTP65459 DDL65459 DNH65459 DXD65459 EGZ65459 EQV65459 FAR65459 FKN65459 FUJ65459 GEF65459 GOB65459 GXX65459 HHT65459 HRP65459 IBL65459 ILH65459 IVD65459 JEZ65459 JOV65459 JYR65459 KIN65459 KSJ65459 LCF65459 LMB65459 LVX65459 MFT65459 MPP65459 MZL65459 NJH65459 NTD65459 OCZ65459 OMV65459 OWR65459 PGN65459 PQJ65459 QAF65459 QKB65459 QTX65459 RDT65459 RNP65459 RXL65459 SHH65459 SRD65459 TAZ65459 TKV65459 TUR65459 UEN65459 UOJ65459 UYF65459 VIB65459 VRX65459 WBT65459 WLP65459 WVL65459 E130995 IZ130995 SV130995 ACR130995 AMN130995 AWJ130995 BGF130995 BQB130995 BZX130995 CJT130995 CTP130995 DDL130995 DNH130995 DXD130995 EGZ130995 EQV130995 FAR130995 FKN130995 FUJ130995 GEF130995 GOB130995 GXX130995 HHT130995 HRP130995 IBL130995 ILH130995 IVD130995 JEZ130995 JOV130995 JYR130995 KIN130995 KSJ130995 LCF130995 LMB130995 LVX130995 MFT130995 MPP130995 MZL130995 NJH130995 NTD130995 OCZ130995 OMV130995 OWR130995 PGN130995 PQJ130995 QAF130995 QKB130995 QTX130995 RDT130995 RNP130995 RXL130995 SHH130995 SRD130995 TAZ130995 TKV130995 TUR130995 UEN130995 UOJ130995 UYF130995 VIB130995 VRX130995 WBT130995 WLP130995 WVL130995 E196531 IZ196531 SV196531 ACR196531 AMN196531 AWJ196531 BGF196531 BQB196531 BZX196531 CJT196531 CTP196531 DDL196531 DNH196531 DXD196531 EGZ196531 EQV196531 FAR196531 FKN196531 FUJ196531 GEF196531 GOB196531 GXX196531 HHT196531 HRP196531 IBL196531 ILH196531 IVD196531 JEZ196531 JOV196531 JYR196531 KIN196531 KSJ196531 LCF196531 LMB196531 LVX196531 MFT196531 MPP196531 MZL196531 NJH196531 NTD196531 OCZ196531 OMV196531 OWR196531 PGN196531 PQJ196531 QAF196531 QKB196531 QTX196531 RDT196531 RNP196531 RXL196531 SHH196531 SRD196531 TAZ196531 TKV196531 TUR196531 UEN196531 UOJ196531 UYF196531 VIB196531 VRX196531 WBT196531 WLP196531 WVL196531 E262067 IZ262067 SV262067 ACR262067 AMN262067 AWJ262067 BGF262067 BQB262067 BZX262067 CJT262067 CTP262067 DDL262067 DNH262067 DXD262067 EGZ262067 EQV262067 FAR262067 FKN262067 FUJ262067 GEF262067 GOB262067 GXX262067 HHT262067 HRP262067 IBL262067 ILH262067 IVD262067 JEZ262067 JOV262067 JYR262067 KIN262067 KSJ262067 LCF262067 LMB262067 LVX262067 MFT262067 MPP262067 MZL262067 NJH262067 NTD262067 OCZ262067 OMV262067 OWR262067 PGN262067 PQJ262067 QAF262067 QKB262067 QTX262067 RDT262067 RNP262067 RXL262067 SHH262067 SRD262067 TAZ262067 TKV262067 TUR262067 UEN262067 UOJ262067 UYF262067 VIB262067 VRX262067 WBT262067 WLP262067 WVL262067 E327603 IZ327603 SV327603 ACR327603 AMN327603 AWJ327603 BGF327603 BQB327603 BZX327603 CJT327603 CTP327603 DDL327603 DNH327603 DXD327603 EGZ327603 EQV327603 FAR327603 FKN327603 FUJ327603 GEF327603 GOB327603 GXX327603 HHT327603 HRP327603 IBL327603 ILH327603 IVD327603 JEZ327603 JOV327603 JYR327603 KIN327603 KSJ327603 LCF327603 LMB327603 LVX327603 MFT327603 MPP327603 MZL327603 NJH327603 NTD327603 OCZ327603 OMV327603 OWR327603 PGN327603 PQJ327603 QAF327603 QKB327603 QTX327603 RDT327603 RNP327603 RXL327603 SHH327603 SRD327603 TAZ327603 TKV327603 TUR327603 UEN327603 UOJ327603 UYF327603 VIB327603 VRX327603 WBT327603 WLP327603 WVL327603 E393139 IZ393139 SV393139 ACR393139 AMN393139 AWJ393139 BGF393139 BQB393139 BZX393139 CJT393139 CTP393139 DDL393139 DNH393139 DXD393139 EGZ393139 EQV393139 FAR393139 FKN393139 FUJ393139 GEF393139 GOB393139 GXX393139 HHT393139 HRP393139 IBL393139 ILH393139 IVD393139 JEZ393139 JOV393139 JYR393139 KIN393139 KSJ393139 LCF393139 LMB393139 LVX393139 MFT393139 MPP393139 MZL393139 NJH393139 NTD393139 OCZ393139 OMV393139 OWR393139 PGN393139 PQJ393139 QAF393139 QKB393139 QTX393139 RDT393139 RNP393139 RXL393139 SHH393139 SRD393139 TAZ393139 TKV393139 TUR393139 UEN393139 UOJ393139 UYF393139 VIB393139 VRX393139 WBT393139 WLP393139 WVL393139 E458675 IZ458675 SV458675 ACR458675 AMN458675 AWJ458675 BGF458675 BQB458675 BZX458675 CJT458675 CTP458675 DDL458675 DNH458675 DXD458675 EGZ458675 EQV458675 FAR458675 FKN458675 FUJ458675 GEF458675 GOB458675 GXX458675 HHT458675 HRP458675 IBL458675 ILH458675 IVD458675 JEZ458675 JOV458675 JYR458675 KIN458675 KSJ458675 LCF458675 LMB458675 LVX458675 MFT458675 MPP458675 MZL458675 NJH458675 NTD458675 OCZ458675 OMV458675 OWR458675 PGN458675 PQJ458675 QAF458675 QKB458675 QTX458675 RDT458675 RNP458675 RXL458675 SHH458675 SRD458675 TAZ458675 TKV458675 TUR458675 UEN458675 UOJ458675 UYF458675 VIB458675 VRX458675 WBT458675 WLP458675 WVL458675 E524211 IZ524211 SV524211 ACR524211 AMN524211 AWJ524211 BGF524211 BQB524211 BZX524211 CJT524211 CTP524211 DDL524211 DNH524211 DXD524211 EGZ524211 EQV524211 FAR524211 FKN524211 FUJ524211 GEF524211 GOB524211 GXX524211 HHT524211 HRP524211 IBL524211 ILH524211 IVD524211 JEZ524211 JOV524211 JYR524211 KIN524211 KSJ524211 LCF524211 LMB524211 LVX524211 MFT524211 MPP524211 MZL524211 NJH524211 NTD524211 OCZ524211 OMV524211 OWR524211 PGN524211 PQJ524211 QAF524211 QKB524211 QTX524211 RDT524211 RNP524211 RXL524211 SHH524211 SRD524211 TAZ524211 TKV524211 TUR524211 UEN524211 UOJ524211 UYF524211 VIB524211 VRX524211 WBT524211 WLP524211 WVL524211 E589747 IZ589747 SV589747 ACR589747 AMN589747 AWJ589747 BGF589747 BQB589747 BZX589747 CJT589747 CTP589747 DDL589747 DNH589747 DXD589747 EGZ589747 EQV589747 FAR589747 FKN589747 FUJ589747 GEF589747 GOB589747 GXX589747 HHT589747 HRP589747 IBL589747 ILH589747 IVD589747 JEZ589747 JOV589747 JYR589747 KIN589747 KSJ589747 LCF589747 LMB589747 LVX589747 MFT589747 MPP589747 MZL589747 NJH589747 NTD589747 OCZ589747 OMV589747 OWR589747 PGN589747 PQJ589747 QAF589747 QKB589747 QTX589747 RDT589747 RNP589747 RXL589747 SHH589747 SRD589747 TAZ589747 TKV589747 TUR589747 UEN589747 UOJ589747 UYF589747 VIB589747 VRX589747 WBT589747 WLP589747 WVL589747 E655283 IZ655283 SV655283 ACR655283 AMN655283 AWJ655283 BGF655283 BQB655283 BZX655283 CJT655283 CTP655283 DDL655283 DNH655283 DXD655283 EGZ655283 EQV655283 FAR655283 FKN655283 FUJ655283 GEF655283 GOB655283 GXX655283 HHT655283 HRP655283 IBL655283 ILH655283 IVD655283 JEZ655283 JOV655283 JYR655283 KIN655283 KSJ655283 LCF655283 LMB655283 LVX655283 MFT655283 MPP655283 MZL655283 NJH655283 NTD655283 OCZ655283 OMV655283 OWR655283 PGN655283 PQJ655283 QAF655283 QKB655283 QTX655283 RDT655283 RNP655283 RXL655283 SHH655283 SRD655283 TAZ655283 TKV655283 TUR655283 UEN655283 UOJ655283 UYF655283 VIB655283 VRX655283 WBT655283 WLP655283 WVL655283 E720819 IZ720819 SV720819 ACR720819 AMN720819 AWJ720819 BGF720819 BQB720819 BZX720819 CJT720819 CTP720819 DDL720819 DNH720819 DXD720819 EGZ720819 EQV720819 FAR720819 FKN720819 FUJ720819 GEF720819 GOB720819 GXX720819 HHT720819 HRP720819 IBL720819 ILH720819 IVD720819 JEZ720819 JOV720819 JYR720819 KIN720819 KSJ720819 LCF720819 LMB720819 LVX720819 MFT720819 MPP720819 MZL720819 NJH720819 NTD720819 OCZ720819 OMV720819 OWR720819 PGN720819 PQJ720819 QAF720819 QKB720819 QTX720819 RDT720819 RNP720819 RXL720819 SHH720819 SRD720819 TAZ720819 TKV720819 TUR720819 UEN720819 UOJ720819 UYF720819 VIB720819 VRX720819 WBT720819 WLP720819 WVL720819 E786355 IZ786355 SV786355 ACR786355 AMN786355 AWJ786355 BGF786355 BQB786355 BZX786355 CJT786355 CTP786355 DDL786355 DNH786355 DXD786355 EGZ786355 EQV786355 FAR786355 FKN786355 FUJ786355 GEF786355 GOB786355 GXX786355 HHT786355 HRP786355 IBL786355 ILH786355 IVD786355 JEZ786355 JOV786355 JYR786355 KIN786355 KSJ786355 LCF786355 LMB786355 LVX786355 MFT786355 MPP786355 MZL786355 NJH786355 NTD786355 OCZ786355 OMV786355 OWR786355 PGN786355 PQJ786355 QAF786355 QKB786355 QTX786355 RDT786355 RNP786355 RXL786355 SHH786355 SRD786355 TAZ786355 TKV786355 TUR786355 UEN786355 UOJ786355 UYF786355 VIB786355 VRX786355 WBT786355 WLP786355 WVL786355 E851891 IZ851891 SV851891 ACR851891 AMN851891 AWJ851891 BGF851891 BQB851891 BZX851891 CJT851891 CTP851891 DDL851891 DNH851891 DXD851891 EGZ851891 EQV851891 FAR851891 FKN851891 FUJ851891 GEF851891 GOB851891 GXX851891 HHT851891 HRP851891 IBL851891 ILH851891 IVD851891 JEZ851891 JOV851891 JYR851891 KIN851891 KSJ851891 LCF851891 LMB851891 LVX851891 MFT851891 MPP851891 MZL851891 NJH851891 NTD851891 OCZ851891 OMV851891 OWR851891 PGN851891 PQJ851891 QAF851891 QKB851891 QTX851891 RDT851891 RNP851891 RXL851891 SHH851891 SRD851891 TAZ851891 TKV851891 TUR851891 UEN851891 UOJ851891 UYF851891 VIB851891 VRX851891 WBT851891 WLP851891 WVL851891 E917427 IZ917427 SV917427 ACR917427 AMN917427 AWJ917427 BGF917427 BQB917427 BZX917427 CJT917427 CTP917427 DDL917427 DNH917427 DXD917427 EGZ917427 EQV917427 FAR917427 FKN917427 FUJ917427 GEF917427 GOB917427 GXX917427 HHT917427 HRP917427 IBL917427 ILH917427 IVD917427 JEZ917427 JOV917427 JYR917427 KIN917427 KSJ917427 LCF917427 LMB917427 LVX917427 MFT917427 MPP917427 MZL917427 NJH917427 NTD917427 OCZ917427 OMV917427 OWR917427 PGN917427 PQJ917427 QAF917427 QKB917427 QTX917427 RDT917427 RNP917427 RXL917427 SHH917427 SRD917427 TAZ917427 TKV917427 TUR917427 UEN917427 UOJ917427 UYF917427 VIB917427 VRX917427 WBT917427 WLP917427 WVL917427 E982963 IZ982963 SV982963 ACR982963 AMN982963 AWJ982963 BGF982963 BQB982963 BZX982963 CJT982963 CTP982963 DDL982963 DNH982963 DXD982963 EGZ982963 EQV982963 FAR982963 FKN982963 FUJ982963 GEF982963 GOB982963 GXX982963 HHT982963 HRP982963 IBL982963 ILH982963 IVD982963 JEZ982963 JOV982963 JYR982963 KIN982963 KSJ982963 LCF982963 LMB982963 LVX982963 MFT982963 MPP982963 MZL982963 NJH982963 NTD982963 OCZ982963 OMV982963 OWR982963 PGN982963 PQJ982963 QAF982963 QKB982963 QTX982963 RDT982963 RNP982963 RXL982963 SHH982963 SRD982963 TAZ982963 TKV982963 TUR982963 UEN982963 UOJ982963 UYF982963 VIB982963 VRX982963 WBT982963 WLP982963 WVL982963"/>
    <dataValidation type="list" allowBlank="1" showInputMessage="1" showErrorMessage="1" sqref="M8:M31">
      <formula1>$B$73:$B$75</formula1>
    </dataValidation>
    <dataValidation type="list" allowBlank="1" showInputMessage="1" showErrorMessage="1" sqref="E74:E77">
      <formula1>$M$9:$M$12</formula1>
    </dataValidation>
    <dataValidation type="list" allowBlank="1" showInputMessage="1" showErrorMessage="1" sqref="E21:L21">
      <formula1>$E$73:$E$77</formula1>
    </dataValidation>
  </dataValidations>
  <hyperlinks>
    <hyperlink ref="K39" r:id="rId1"/>
    <hyperlink ref="K39:M39" r:id="rId2" display="solicitudpermanencia@aerocivil.gov.co"/>
  </hyperlinks>
  <pageMargins left="0.7" right="0.7" top="0.75" bottom="0.75" header="0.3" footer="0.3"/>
  <pageSetup scale="61" fitToHeight="0" orientation="portrait"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_x00ed_nculo xmlns="943e6004-4277-46ee-b878-709ca407b55f">
      <Url>https://www.nomasfilas.gov.co/memoficha-tramite/-/tramite/T2199</Url>
      <Description>https://www.nomasfilas.gov.co/memoficha-tramite/-/tramite/T2199</Description>
    </V_x00ed_nculo>
    <Tr_x00e1_mite xmlns="943e6004-4277-46ee-b878-709ca407b55f">Permiso de Sobrevuelo en espacio aéreo colombiano</Tr_x00e1_mite>
    <Formato xmlns="943e6004-4277-46ee-b878-709ca407b55f">/Style%20Library/Images/xls.svg</Formato>
    <Descripci_x00f3_n xmlns="943e6004-4277-46ee-b878-709ca407b55f" xsi:nil="true"/>
    <Titulo_x0020_2 xmlns="943e6004-4277-46ee-b878-709ca407b55f">Ir a Si Virtual</Titulo_x0020_2>
    <IdTramite xmlns="943e6004-4277-46ee-b878-709ca407b55f">28</IdTramit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31221D95B0BBD2428C41FAD6F04C7B56" ma:contentTypeVersion="10" ma:contentTypeDescription="Create a new document." ma:contentTypeScope="" ma:versionID="8b1cd952c876e9906821d3cc1c242d3c">
  <xsd:schema xmlns:xsd="http://www.w3.org/2001/XMLSchema" xmlns:xs="http://www.w3.org/2001/XMLSchema" xmlns:p="http://schemas.microsoft.com/office/2006/metadata/properties" xmlns:ns2="943e6004-4277-46ee-b878-709ca407b55f" targetNamespace="http://schemas.microsoft.com/office/2006/metadata/properties" ma:root="true" ma:fieldsID="282b732dd647bb67e3b12a53a3f665f2" ns2:_="">
    <xsd:import namespace="943e6004-4277-46ee-b878-709ca407b55f"/>
    <xsd:element name="properties">
      <xsd:complexType>
        <xsd:sequence>
          <xsd:element name="documentManagement">
            <xsd:complexType>
              <xsd:all>
                <xsd:element ref="ns2:V_x00ed_nculo" minOccurs="0"/>
                <xsd:element ref="ns2:Tr_x00e1_mite" minOccurs="0"/>
                <xsd:element ref="ns2:Descripci_x00f3_n" minOccurs="0"/>
                <xsd:element ref="ns2:Formato" minOccurs="0"/>
                <xsd:element ref="ns2:Titulo_x0020_2" minOccurs="0"/>
                <xsd:element ref="ns2:IdTram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e6004-4277-46ee-b878-709ca407b55f" elementFormDefault="qualified">
    <xsd:import namespace="http://schemas.microsoft.com/office/2006/documentManagement/types"/>
    <xsd:import namespace="http://schemas.microsoft.com/office/infopath/2007/PartnerControls"/>
    <xsd:element name="V_x00ed_nculo" ma:index="2" nillable="true" ma:displayName="Enlace" ma:format="Hyperlink" ma:internalName="V_x00ed_nculo">
      <xsd:complexType>
        <xsd:complexContent>
          <xsd:extension base="dms:URL">
            <xsd:sequence>
              <xsd:element name="Url" type="dms:ValidUrl" minOccurs="0" nillable="true"/>
              <xsd:element name="Description" type="xsd:string" nillable="true"/>
            </xsd:sequence>
          </xsd:extension>
        </xsd:complexContent>
      </xsd:complexType>
    </xsd:element>
    <xsd:element name="Tr_x00e1_mite" ma:index="3" nillable="true" ma:displayName="Tipo de documento" ma:format="Dropdown" ma:internalName="Tr_x00e1_mite">
      <xsd:simpleType>
        <xsd:restriction base="dms:Choice">
          <xsd:enumeration value="Acuerdo de fletamento"/>
          <xsd:enumeration value="Acuerdos de código compartido"/>
          <xsd:enumeration value="Adición de equipo de vuelo"/>
          <xsd:enumeration value="Adición y/o modificación de permisos de operación y/o funcionamiento"/>
          <xsd:enumeration value="Alteraciones o reparaciones mayores"/>
          <xsd:enumeration value="Asignación inspector de operaciones para examen de vuelo o tierra"/>
          <xsd:enumeration value="Autorización como explotador extranjero"/>
          <xsd:enumeration value="Autorización Inspector Técnico - AIT"/>
          <xsd:enumeration value="Certificación de empresa aeronáutica"/>
          <xsd:enumeration value="Certificado de aeronavegabilidad"/>
          <xsd:enumeration value="Certificado de aeronavegabilidad especial para aeronaves experimentales"/>
          <xsd:enumeration value="Certificado de aeronavegabilidad para exportación"/>
          <xsd:enumeration value="Constitución empresa de transporte público aéreo comercial y de trabajos aéreos especiales"/>
          <xsd:enumeration value="Convalidación u homologación de un certificado tipo o certificado tipo suplementario"/>
          <xsd:enumeration value="Ingreso y permanencia de aeronaves extranjeras no comerciales en Colombia"/>
          <xsd:enumeration value="Permiso de funcionamiento como empresa de servicios de escala en aeropuerto - Handling"/>
          <xsd:enumeration value="Permiso de funcionamiento como taller aeronáutico"/>
          <xsd:enumeration value="Permiso de operación como empresa de trabajos aéreos especiales en aviación agrícola"/>
          <xsd:enumeration value="Permiso de operación como empresa de trabajos aéreos especiales en la modalidad de aerofotografía, aerofotogrametría, geología, sismografía, publicidad, ambulancia aérea y similares"/>
          <xsd:enumeration value="Permiso de operación como empresa de transporte aéreo comercial regional"/>
          <xsd:enumeration value="Permiso de operación como empresa de transporte aéreo comercial secundario"/>
          <xsd:enumeration value="Permiso de operación como empresa de transporte aéreo especial de carga"/>
          <xsd:enumeration value="Permiso de operación como empresa de transporte público aéreo comercial de carga"/>
          <xsd:enumeration value="Permiso de operación como empresa de transporte público aéreo comercial troncal"/>
          <xsd:enumeration value="Permiso de operación como empresa de transporte público de aerotaxi"/>
          <xsd:enumeration value="Permiso de operación explotador extranjero"/>
          <xsd:enumeration value="Permiso de operación y/o funcionamiento para centro de instrucción aeronáutica"/>
          <xsd:enumeration value="Permiso de sobrevuelo en espacio aéreo colombiano"/>
          <xsd:enumeration value="Permiso especial de vuelo"/>
          <xsd:enumeration value="Permiso para operar nuevas rutas a explotadores nacionales y extranjeros"/>
          <xsd:enumeration value="Permisos especiales para aeronaves de nacionalidad colombiana"/>
          <xsd:enumeration value="Plan de Vuelo"/>
          <xsd:enumeration value="Registro y/o Modificación de Horarios e Itinerarios"/>
          <xsd:enumeration value="Renovación de los Permisos de Operación y/o Funcionamiento"/>
          <xsd:enumeration value="Vuelos no regulares o chárter nacionales e internacionales"/>
        </xsd:restriction>
      </xsd:simpleType>
    </xsd:element>
    <xsd:element name="Descripci_x00f3_n" ma:index="4" nillable="true" ma:displayName="Descripción" ma:internalName="Descripci_x00f3_n">
      <xsd:simpleType>
        <xsd:restriction base="dms:Text">
          <xsd:maxLength value="255"/>
        </xsd:restriction>
      </xsd:simpleType>
    </xsd:element>
    <xsd:element name="Formato" ma:index="5"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Titulo_x0020_2" ma:index="6" nillable="true" ma:displayName="Titulo 2" ma:internalName="Titulo_x0020_2">
      <xsd:simpleType>
        <xsd:restriction base="dms:Text">
          <xsd:maxLength value="255"/>
        </xsd:restriction>
      </xsd:simpleType>
    </xsd:element>
    <xsd:element name="IdTramite" ma:index="8" nillable="true" ma:displayName="IdTramite" ma:internalName="IdTramit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7A6A09-B255-4541-B646-C8AC1523C958}"/>
</file>

<file path=customXml/itemProps2.xml><?xml version="1.0" encoding="utf-8"?>
<ds:datastoreItem xmlns:ds="http://schemas.openxmlformats.org/officeDocument/2006/customXml" ds:itemID="{19EE4F41-2F22-464C-AB9C-6FDB2258EB50}"/>
</file>

<file path=customXml/itemProps3.xml><?xml version="1.0" encoding="utf-8"?>
<ds:datastoreItem xmlns:ds="http://schemas.openxmlformats.org/officeDocument/2006/customXml" ds:itemID="{F7BD68C7-0F8A-4DF2-94B3-FE871EBB9E1A}"/>
</file>

<file path=customXml/itemProps4.xml><?xml version="1.0" encoding="utf-8"?>
<ds:datastoreItem xmlns:ds="http://schemas.openxmlformats.org/officeDocument/2006/customXml" ds:itemID="{707A6A09-B255-4541-B646-C8AC1523C958}">
  <ds:schemaRefs>
    <ds:schemaRef ds:uri="http://schemas.microsoft.com/sharepoint/v3/contenttype/forms"/>
  </ds:schemaRefs>
</ds:datastoreItem>
</file>

<file path=customXml/itemProps5.xml><?xml version="1.0" encoding="utf-8"?>
<ds:datastoreItem xmlns:ds="http://schemas.openxmlformats.org/officeDocument/2006/customXml" ds:itemID="{3AE23332-D4F4-462D-B960-9A4639C597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SEGEMENTOS DEL RAC</vt:lpstr>
      <vt:lpstr>FORMATO SOLICITUD </vt:lpstr>
      <vt:lpstr>'FORMATO SOLICITUD '!Print_Area</vt:lpstr>
    </vt:vector>
  </TitlesOfParts>
  <Company>AEROCIVIL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GSAC-3.2-12-01 Formato Sobrevuelos V5</dc:title>
  <dc:creator>1052383910</dc:creator>
  <cp:lastModifiedBy>Administrador</cp:lastModifiedBy>
  <cp:lastPrinted>2012-07-25T15:08:20Z</cp:lastPrinted>
  <dcterms:created xsi:type="dcterms:W3CDTF">2010-12-20T15:58:46Z</dcterms:created>
  <dcterms:modified xsi:type="dcterms:W3CDTF">2016-09-15T17:02:30Z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AEVVZYF6TF2M-578-8</vt:lpwstr>
  </property>
  <property fmtid="{D5CDD505-2E9C-101B-9397-08002B2CF9AE}" pid="3" name="_dlc_DocIdItemGuid">
    <vt:lpwstr>333009f6-68dc-4a65-b8f0-ad62279991c0</vt:lpwstr>
  </property>
  <property fmtid="{D5CDD505-2E9C-101B-9397-08002B2CF9AE}" pid="4" name="_dlc_DocIdUrl">
    <vt:lpwstr>http://190.27.249.227/TServicios/EAeronauticas/_layouts/DocIdRedir.aspx?ID=AEVVZYF6TF2M-578-8, AEVVZYF6TF2M-578-8</vt:lpwstr>
  </property>
  <property fmtid="{D5CDD505-2E9C-101B-9397-08002B2CF9AE}" pid="5" name="ContentTypeId">
    <vt:lpwstr>0x01010031221D95B0BBD2428C41FAD6F04C7B56</vt:lpwstr>
  </property>
  <property fmtid="{D5CDD505-2E9C-101B-9397-08002B2CF9AE}" pid="6" name="No">
    <vt:r8>1</vt:r8>
  </property>
</Properties>
</file>